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defaultThemeVersion="166925"/>
  <mc:AlternateContent xmlns:mc="http://schemas.openxmlformats.org/markup-compatibility/2006">
    <mc:Choice Requires="x15">
      <x15ac:absPath xmlns:x15ac="http://schemas.microsoft.com/office/spreadsheetml/2010/11/ac" url="https://vodafone.sharepoint.com/sites/TEISSOCB2B/Shared Documents/General/Kunden Onboarding/"/>
    </mc:Choice>
  </mc:AlternateContent>
  <xr:revisionPtr revIDLastSave="0" documentId="8_{B5655FA4-3977-4029-892E-E3C2173201A7}" xr6:coauthVersionLast="47" xr6:coauthVersionMax="47" xr10:uidLastSave="{00000000-0000-0000-0000-000000000000}"/>
  <bookViews>
    <workbookView xWindow="-120" yWindow="-120" windowWidth="38640" windowHeight="21120" xr2:uid="{00000000-000D-0000-FFFF-FFFF00000000}"/>
  </bookViews>
  <sheets>
    <sheet name="Hauptvorlage für Onboarding" sheetId="1" r:id="rId1"/>
    <sheet name="Benutzerdetails – VIP-Geräte" sheetId="6" r:id="rId2"/>
    <sheet name="Drop Down Contents" sheetId="2" state="hidden" r:id="rId3"/>
  </sheets>
  <definedNames>
    <definedName name="no">'Drop Down Contents'!$B$33:$B$34</definedName>
    <definedName name="yes">'Drop Down Contents'!$A$33:$A$34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<sst xmlns="http://schemas.openxmlformats.org/spreadsheetml/2006/main" count="132" uniqueCount="90">
  <si>
    <t>Ja</t>
  </si>
  <si>
    <t>Nein</t>
  </si>
  <si>
    <t>Vodafone Business Managed Endpoint Security – powered by Microsoft Defender for Business
Vorlage für die Kundenintegration</t>
  </si>
  <si>
    <t>Kundendaten für die Verwaltung des Dienstes</t>
  </si>
  <si>
    <t>Die Person, die für die Dienstverwaltung zuständig ist, ist für die Genehmigung der granularen delegierten Zugriffsberechtigung (GDAP) verantwortlich, die es Vodafone ermöglicht, Ihren Microsoft 365-Mandanten zu verwalten und den Defender-Dienst bereitzustellen.</t>
  </si>
  <si>
    <t>Find out more information about GDAP - english</t>
  </si>
  <si>
    <t>Erfahren Sie mehr über die GDAP - deutsch</t>
  </si>
  <si>
    <t>Bitte ausfüllen</t>
  </si>
  <si>
    <t>Name des Unternehmens</t>
  </si>
  <si>
    <t>Kontaktperson</t>
  </si>
  <si>
    <t>Kontakt-E-Mail-Adresse</t>
  </si>
  <si>
    <t>Kontakt-Telefonnummer</t>
  </si>
  <si>
    <t>Onboarding-Fragen</t>
  </si>
  <si>
    <t>Bitte auswählen</t>
  </si>
  <si>
    <t>Haben Sie VIP-Geräte (z. B. C-Level/Führungskräfte/sensible Geräte), die bei uns gekennzeichnet werden sollten?</t>
  </si>
  <si>
    <t>Anmerkungen:</t>
  </si>
  <si>
    <t>Wenn ja, erstellen Sie bitte eine Liste der Geräte im zweiten Arbeitsblatt.</t>
  </si>
  <si>
    <t>Zum Arbeitsblatt Gerätedetails – VIP-Geräte</t>
  </si>
  <si>
    <r>
      <t xml:space="preserve">Haben Sie bereits eine Antivirus- oder Webinhaltsfilterlösung installiert?
</t>
    </r>
    <r>
      <rPr>
        <sz val="11"/>
        <color theme="1"/>
        <rFont val="Vodafone"/>
        <family val="2"/>
      </rPr>
      <t>Wenn ja, entfernen Sie diese bitte bevor Sie den Defender-Dienst installieren. Dadurch vermeiden Sie unerwartetes Verhalten, bzw. Fehler bei der Installation.</t>
    </r>
  </si>
  <si>
    <t>Bitte bestätigen Sie, dass alle Ihre Endgeräte (z. B. Laptops, Server, Mobilgeräte) die Mindestanforderungen für Defender erfüllen.</t>
  </si>
  <si>
    <t>Minimum requirements for Microsoft Defender - english</t>
  </si>
  <si>
    <t>Mindestanforderungen für Microsoft Defender - deutsch</t>
  </si>
  <si>
    <r>
      <t xml:space="preserve">Ist Microsoft Intune/Microsoft Endpoint Management derzeit konfiguriert und funktionsfähig?
</t>
    </r>
    <r>
      <rPr>
        <sz val="11"/>
        <color theme="1"/>
        <rFont val="Vodafone"/>
        <family val="2"/>
      </rPr>
      <t>Weitere Informationen zur Integration von Geräten in Microsoft Defender finden Sie hier:</t>
    </r>
  </si>
  <si>
    <t>Onboard devices to Microsoft Defender for Endpoint - english</t>
  </si>
  <si>
    <t>Integrieren von Geräten in Microsoft Defender for Endpoint - deutsch</t>
  </si>
  <si>
    <r>
      <t xml:space="preserve">Haben Sie kritische Server oder Geräte in Ihrer Infrastruktur? 
</t>
    </r>
    <r>
      <rPr>
        <sz val="11"/>
        <color theme="1"/>
        <rFont val="Vodafone"/>
        <family val="2"/>
      </rPr>
      <t>Bitte listen Sie deren Hostnamen auf – dies ist der 'Name' des Geräts, z.B. 'MailServer', 'Marks Laptop'.</t>
    </r>
  </si>
  <si>
    <t>Geräte:</t>
  </si>
  <si>
    <t>Kritische Geräte könnten Domänencontroller, Active Directory, VIP-Geräte oder Geräte sein, die interne/externe Produktionsdienste hosten. Wir werden diese Geräte als kritisch kennzeichnen und sicherstellen, dass wir im Falle eines Sicherheitsvorfalls mit der entsprechenden Dringlichkeit und Sensibilität damit umgehen.</t>
  </si>
  <si>
    <r>
      <t xml:space="preserve">Haben Sie VIP-Benutzer, die 'Priority Account Protection' benötigen?
</t>
    </r>
    <r>
      <rPr>
        <sz val="11"/>
        <color theme="1"/>
        <rFont val="Vodafone"/>
        <family val="2"/>
      </rPr>
      <t>Die Priority Account Protection für Konten markiert einen Benutzer als besonders wichtig, z.B. Manager, CEO oder IT-Administrator-Konten.</t>
    </r>
  </si>
  <si>
    <t>Dadurch haben die genannten Nutzer erhöhte Sichtbarkeit bei der Überwachung und Berichterstattung, und es werden erweiterte Heuristiken verwendet, um potenzielle Risiken hervorzuheben. Im Falle eines Sicherheitsvorfalls stellen wir sicher, dass diese Benutzer mit einer angemessenen Dringlichkeit und Sensibilität behandelt werden.</t>
  </si>
  <si>
    <r>
      <t xml:space="preserve">Benötigen Sie eine Sperrung von Websites, Apps oder Systemen im Netzwerk?
</t>
    </r>
    <r>
      <rPr>
        <sz val="11"/>
        <color theme="1"/>
        <rFont val="Vodafone"/>
        <family val="2"/>
      </rPr>
      <t>Dies könnten spezifische Apps oder Systeme sein, für die Sie in der Vergangenheit. Firewall-Änderungen oder Ausnahmen vorgenommen haben, entweder auf der Software-Firewall eines Servers oder Computers oder auf dem Hardware-Gerät, das Sie mit dem Internet verbindet.</t>
    </r>
  </si>
  <si>
    <t>Port-Nummern:</t>
  </si>
  <si>
    <t>Wenn Sie keine spezifischen Änderungen vorgenommen haben, von denen Sie wiessen, kann diese Frage höchstwahrscheinlich ignoriert werden.</t>
  </si>
  <si>
    <t>Web-Inhaltsfilter</t>
  </si>
  <si>
    <t>Mit dem Schutz nicht autorisierter Inhalte können Sie festlegen, auf welche Informationen Ihre Geräte basierend auf Kategorien zugreifen dürfen. Bitte verwenden Sie die folgende Liste, um Ihre erforderlichen Schutzeinstellungen festzulegen. Diese Einstellungen können auch im laufenden Betrieb aktualisiert werden. Nähere Informationen finden Sie hier:</t>
  </si>
  <si>
    <t>Microsoft Defender - Web content filtering - english</t>
  </si>
  <si>
    <t>Microsoft Defender - Webinhaltsfilterung - deutsch</t>
  </si>
  <si>
    <t>Kategorie</t>
  </si>
  <si>
    <t>Unterkategorie</t>
  </si>
  <si>
    <r>
      <t>Nicht jugendfreie Inhalte</t>
    </r>
    <r>
      <rPr>
        <sz val="11"/>
        <color theme="1"/>
        <rFont val="Vodafone"/>
        <family val="2"/>
      </rPr>
      <t xml:space="preserve"> (Standardeinstellung ist blockiert)</t>
    </r>
  </si>
  <si>
    <t>blockiert</t>
  </si>
  <si>
    <t>Kulte</t>
  </si>
  <si>
    <t>Glücksspiel</t>
  </si>
  <si>
    <t>Nacktheit</t>
  </si>
  <si>
    <t>Pornografie/Sexuell explizit</t>
  </si>
  <si>
    <t>Sexualerziehung</t>
  </si>
  <si>
    <t>Geschmacklos</t>
  </si>
  <si>
    <t>Gewalt</t>
  </si>
  <si>
    <r>
      <t>Hohe Bandbreite</t>
    </r>
    <r>
      <rPr>
        <sz val="11"/>
        <color theme="1"/>
        <rFont val="Vodafone"/>
        <family val="2"/>
      </rPr>
      <t xml:space="preserve"> (Standardeinstellung ist erlaubt)</t>
    </r>
  </si>
  <si>
    <t>erlaubt</t>
  </si>
  <si>
    <t>Downloadwebsites</t>
  </si>
  <si>
    <t>Bildfreigabe</t>
  </si>
  <si>
    <t>Peer-to-Peer</t>
  </si>
  <si>
    <t>Streamingmedien &amp; Downloads</t>
  </si>
  <si>
    <r>
      <t>Rechtliche Haftung</t>
    </r>
    <r>
      <rPr>
        <sz val="11"/>
        <color theme="1"/>
        <rFont val="Vodafone"/>
        <family val="2"/>
      </rPr>
      <t xml:space="preserve"> (Standardeinstellung ist blockiert)</t>
    </r>
  </si>
  <si>
    <t>Bilder von Kindesmissbrauch</t>
  </si>
  <si>
    <t>Kriminelle Aktivitäten</t>
  </si>
  <si>
    <t>Hacking</t>
  </si>
  <si>
    <t>Hass &amp; Intoleranz</t>
  </si>
  <si>
    <t>Illegale Drogen</t>
  </si>
  <si>
    <t>Illegale Software</t>
  </si>
  <si>
    <t>Schulbetrug</t>
  </si>
  <si>
    <t>Selbstverletzung</t>
  </si>
  <si>
    <t>Waffen</t>
  </si>
  <si>
    <r>
      <t xml:space="preserve">Freizeit </t>
    </r>
    <r>
      <rPr>
        <sz val="11"/>
        <color theme="1"/>
        <rFont val="Vodafone"/>
        <family val="2"/>
      </rPr>
      <t>(Standardeinstellung ist erlaubt)</t>
    </r>
  </si>
  <si>
    <t>Chat</t>
  </si>
  <si>
    <t>Spiele</t>
  </si>
  <si>
    <t>Instant Messaging</t>
  </si>
  <si>
    <t>Professionelles Networking</t>
  </si>
  <si>
    <t>Webbasierte E-Mail</t>
  </si>
  <si>
    <t>Soziale Netzwerke</t>
  </si>
  <si>
    <r>
      <t>Nicht kategorisiert</t>
    </r>
    <r>
      <rPr>
        <sz val="11"/>
        <color theme="1"/>
        <rFont val="Vodafone"/>
        <family val="2"/>
      </rPr>
      <t xml:space="preserve"> (Standardeinstellung ist erlaubt)</t>
    </r>
  </si>
  <si>
    <t>Geparkte Domains</t>
  </si>
  <si>
    <t>Neu registrierte Domains</t>
  </si>
  <si>
    <t>Anmerkungen</t>
  </si>
  <si>
    <r>
      <t xml:space="preserve">Haben Sie weitere Informationen die Sie uns mitteilen möchten?
</t>
    </r>
    <r>
      <rPr>
        <sz val="11"/>
        <color theme="1"/>
        <rFont val="Vodafone"/>
        <family val="2"/>
      </rPr>
      <t>Wenn ja, fügen Sie diese bitte hier ein.</t>
    </r>
  </si>
  <si>
    <t>Firewall-Konfiguration</t>
  </si>
  <si>
    <t>Sofern keine besonderen Umstände bekannt sind, wird der Zugriff auf die Firewall beim Ein- und Ausloggen automatisch von der Defender-Anwendung und allen physischen Geräten verwaltet, die die Internetverbindung verwalten.</t>
  </si>
  <si>
    <t>Bitte ausfüllen, wo zutreffend</t>
  </si>
  <si>
    <r>
      <t xml:space="preserve">Domain-Netzwerk
</t>
    </r>
    <r>
      <rPr>
        <sz val="11"/>
        <color theme="1"/>
        <rFont val="Vodafone"/>
        <family val="2"/>
      </rPr>
      <t xml:space="preserve">     Wenn Sie andere Firewall-Einstellungen benötigen, geben Sie bitte Details an, andernfalls lassen Sie das Feld bitte leer.</t>
    </r>
  </si>
  <si>
    <r>
      <t xml:space="preserve">Öffentliches Netzwerk
</t>
    </r>
    <r>
      <rPr>
        <sz val="11"/>
        <color theme="1"/>
        <rFont val="Vodafone"/>
        <family val="2"/>
      </rPr>
      <t xml:space="preserve">     Wenn Sie andere Firewall-Einstellungen benötigen, geben Sie bitte Details an, andernfalls lassen Sie das Feld bitte leer.</t>
    </r>
  </si>
  <si>
    <r>
      <t xml:space="preserve">Privates Netzwerk
</t>
    </r>
    <r>
      <rPr>
        <sz val="11"/>
        <color theme="1"/>
        <rFont val="Vodafone"/>
        <family val="2"/>
      </rPr>
      <t xml:space="preserve">      Wenn Sie andere Firewall-Einstellungen benötigen, geben Sie bitte Details an, andernfalls lassen Sie das Feld bitte leer.</t>
    </r>
  </si>
  <si>
    <r>
      <t xml:space="preserve">Benutzerdefinierte Regeln
</t>
    </r>
    <r>
      <rPr>
        <sz val="11"/>
        <color theme="1"/>
        <rFont val="Vodafone"/>
        <family val="2"/>
      </rPr>
      <t xml:space="preserve">      Wenn Sie andere Firewall-Einstellungen benötigen, geben Sie bitte Details an, andernfalls lassen Sie das Feld bitte leer.</t>
    </r>
  </si>
  <si>
    <t>Bitte senden Sie dieses Formular nach dem Ausfüllen an</t>
  </si>
  <si>
    <t>vbsoc-support@vodafone.com</t>
  </si>
  <si>
    <t>Vodafone Security Services mit Microsoft Defender for Business
Vorlage für die Kundenintegration</t>
  </si>
  <si>
    <t>Gerätedetails – VIP-Geräte</t>
  </si>
  <si>
    <t>Gerätename</t>
  </si>
  <si>
    <t>Kontoname (E-Mail)</t>
  </si>
  <si>
    <t>Bitte fügen Sie bei Bedarf weitere Zeilen hinzu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</si>
</sst>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B050"/>
      <name val="Wingdings"/>
      <charset val="2"/>
    </font>
    <font>
      <sz val="11"/>
      <color rgb="FFFF0000"/>
      <name val="Wingdings"/>
      <charset val="2"/>
    </font>
    <font>
      <sz val="11"/>
      <color theme="1"/>
      <name val="Vodafone"/>
      <family val="2"/>
    </font>
    <font>
      <b/>
      <sz val="16"/>
      <color theme="1"/>
      <name val="Vodafone"/>
      <family val="2"/>
    </font>
    <font>
      <b/>
      <sz val="11"/>
      <color theme="1"/>
      <name val="Vodafone"/>
      <family val="2"/>
    </font>
    <font>
      <b/>
      <sz val="14"/>
      <color theme="1"/>
      <name val="Vodafone"/>
      <family val="2"/>
    </font>
    <font>
      <sz val="12"/>
      <color theme="1"/>
      <name val="Vodafone"/>
      <family val="2"/>
    </font>
    <font>
      <b/>
      <sz val="16"/>
      <color theme="0"/>
      <name val="Vodafone"/>
      <family val="2"/>
    </font>
    <font>
      <u/>
      <sz val="11"/>
      <color theme="10"/>
      <name val="Calibri"/>
      <family val="2"/>
      <scheme val="minor"/>
    </font>
    <font>
      <sz val="14"/>
      <color theme="1"/>
      <name val="Vodafone"/>
      <family val="2"/>
    </font>
    <font>
      <b/>
      <sz val="14"/>
      <color rgb="FFFF0000"/>
      <name val="Vodafone"/>
      <family val="2"/>
    </font>
    <font>
      <b/>
      <sz val="14"/>
      <color theme="0"/>
      <name val="Vodafone"/>
      <family val="2"/>
    </font>
    <font>
      <b/>
      <sz val="10"/>
      <color theme="1"/>
      <name val="Vodafone"/>
      <family val="2"/>
    </font>
    <font>
      <sz val="10"/>
      <color theme="1"/>
      <name val="Vodafone"/>
      <family val="2"/>
    </font>
    <font>
      <b/>
      <sz val="12"/>
      <color theme="1"/>
      <name val="Vodafone"/>
      <family val="2"/>
    </font>
    <font>
      <u/>
      <sz val="11"/>
      <color theme="10"/>
      <name val="Vodafone"/>
      <family val="2"/>
    </font>
    <font>
      <sz val="11"/>
      <name val="Vodafone"/>
      <family val="2"/>
    </font>
    <font>
      <sz val="10"/>
      <name val="Vodafone"/>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1"/>
        <bgColor indexed="64"/>
      </patternFill>
    </fill>
    <fill>
      <patternFill patternType="solid">
        <fgColor rgb="FFFFCCCC"/>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style="thin">
        <color auto="1"/>
      </left>
      <right style="thin">
        <color auto="1"/>
      </right>
      <top/>
      <bottom/>
      <diagonal/>
    </border>
    <border>
      <left/>
      <right style="medium">
        <color indexed="64"/>
      </right>
      <top/>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style="medium">
        <color indexed="64"/>
      </left>
      <right/>
      <top style="medium">
        <color auto="1"/>
      </top>
      <bottom/>
      <diagonal/>
    </border>
    <border>
      <left/>
      <right style="medium">
        <color indexed="64"/>
      </right>
      <top style="medium">
        <color auto="1"/>
      </top>
      <bottom/>
      <diagonal/>
    </border>
    <border>
      <left style="medium">
        <color auto="1"/>
      </left>
      <right style="thin">
        <color auto="1"/>
      </right>
      <top/>
      <bottom style="thin">
        <color auto="1"/>
      </bottom>
      <diagonal/>
    </border>
    <border>
      <left style="thin">
        <color auto="1"/>
      </left>
      <right/>
      <top style="thin">
        <color auto="1"/>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top/>
      <bottom style="medium">
        <color indexed="64"/>
      </bottom>
      <diagonal/>
    </border>
    <border>
      <left/>
      <right style="thin">
        <color auto="1"/>
      </right>
      <top style="thin">
        <color auto="1"/>
      </top>
      <bottom/>
      <diagonal/>
    </border>
    <border>
      <left/>
      <right style="thin">
        <color auto="1"/>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auto="1"/>
      </left>
      <right/>
      <top style="medium">
        <color auto="1"/>
      </top>
      <bottom/>
      <diagonal/>
    </border>
    <border>
      <left/>
      <right/>
      <top style="medium">
        <color auto="1"/>
      </top>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applyNumberFormat="0" applyFill="0" applyBorder="0" applyAlignment="0" applyProtection="0"/>
  </cellStyleXfs>
  <cellXfs count="163">
    <xf numFmtId="0" fontId="0" fillId="0" borderId="0" xfId="0"/>
    <xf numFmtId="0" fontId="20" fillId="0" borderId="0" xfId="0" applyFo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vertical="center"/>
    </xf>
    <xf numFmtId="0" fontId="22" fillId="0" borderId="0" xfId="0" applyFont="1" applyAlignment="1">
      <alignment horizontal="left"/>
    </xf>
    <xf numFmtId="0" fontId="27" fillId="0" borderId="0" xfId="0" applyFont="1" applyAlignment="1">
      <alignment vertical="center"/>
    </xf>
    <xf numFmtId="0" fontId="23" fillId="0" borderId="17" xfId="0" applyFont="1" applyBorder="1" applyAlignment="1">
      <alignment horizontal="center" vertical="center"/>
    </xf>
    <xf numFmtId="0" fontId="31" fillId="38" borderId="17" xfId="0" applyFont="1" applyFill="1" applyBorder="1" applyAlignment="1">
      <alignment horizontal="center" vertical="center"/>
    </xf>
    <xf numFmtId="0" fontId="23" fillId="0" borderId="13" xfId="0" applyFont="1" applyBorder="1" applyAlignment="1">
      <alignment horizontal="center" vertical="center"/>
    </xf>
    <xf numFmtId="0" fontId="22" fillId="0" borderId="0" xfId="0" applyFont="1" applyAlignment="1">
      <alignment horizontal="center" vertical="center"/>
    </xf>
    <xf numFmtId="0" fontId="22" fillId="0" borderId="23" xfId="0" applyFont="1" applyBorder="1" applyAlignment="1">
      <alignment horizontal="center" vertical="center"/>
    </xf>
    <xf numFmtId="0" fontId="20" fillId="0" borderId="23" xfId="0" applyFont="1" applyBorder="1" applyAlignment="1">
      <alignment horizontal="center" vertical="center"/>
    </xf>
    <xf numFmtId="0" fontId="30" fillId="34" borderId="10" xfId="0" applyFont="1" applyFill="1" applyBorder="1" applyAlignment="1">
      <alignment horizontal="center" vertical="center"/>
    </xf>
    <xf numFmtId="0" fontId="20" fillId="36" borderId="13" xfId="0" applyFont="1" applyFill="1" applyBorder="1" applyAlignment="1">
      <alignment horizontal="center" vertical="center"/>
    </xf>
    <xf numFmtId="0" fontId="31" fillId="0" borderId="13" xfId="0" applyFont="1" applyBorder="1" applyAlignment="1">
      <alignment horizontal="center" vertical="center"/>
    </xf>
    <xf numFmtId="0" fontId="30" fillId="0" borderId="11" xfId="0" applyFont="1" applyBorder="1" applyAlignment="1">
      <alignment horizontal="center" vertical="center"/>
    </xf>
    <xf numFmtId="0" fontId="31" fillId="0" borderId="24" xfId="0" applyFont="1" applyBorder="1" applyAlignment="1">
      <alignment horizontal="center" vertical="center"/>
    </xf>
    <xf numFmtId="0" fontId="30" fillId="0" borderId="10" xfId="0" applyFont="1" applyBorder="1" applyAlignment="1">
      <alignment horizontal="center" vertical="center"/>
    </xf>
    <xf numFmtId="0" fontId="20" fillId="0" borderId="19" xfId="0" applyFont="1" applyBorder="1"/>
    <xf numFmtId="0" fontId="22" fillId="0" borderId="0" xfId="0" applyFont="1"/>
    <xf numFmtId="0" fontId="22" fillId="0" borderId="30" xfId="0" applyFont="1" applyBorder="1" applyAlignment="1">
      <alignment horizontal="center" vertical="center"/>
    </xf>
    <xf numFmtId="0" fontId="20" fillId="0" borderId="12" xfId="0" applyFont="1" applyBorder="1"/>
    <xf numFmtId="0" fontId="20" fillId="0" borderId="12" xfId="0" applyFont="1" applyBorder="1" applyAlignment="1">
      <alignment horizontal="center" vertical="center"/>
    </xf>
    <xf numFmtId="0" fontId="20" fillId="0" borderId="30" xfId="0" applyFont="1" applyBorder="1" applyAlignment="1">
      <alignment horizontal="center" vertical="center"/>
    </xf>
    <xf numFmtId="0" fontId="29" fillId="37" borderId="40" xfId="0" applyFont="1" applyFill="1" applyBorder="1" applyAlignment="1">
      <alignment vertical="center"/>
    </xf>
    <xf numFmtId="0" fontId="29" fillId="37" borderId="0" xfId="0" applyFont="1" applyFill="1" applyAlignment="1">
      <alignment vertical="center"/>
    </xf>
    <xf numFmtId="0" fontId="20" fillId="0" borderId="21" xfId="0" applyFont="1" applyBorder="1" applyAlignment="1">
      <alignment horizontal="center" vertical="center"/>
    </xf>
    <xf numFmtId="0" fontId="20" fillId="0" borderId="29" xfId="0" applyFont="1" applyBorder="1" applyAlignment="1">
      <alignment horizontal="center" vertical="center"/>
    </xf>
    <xf numFmtId="0" fontId="20" fillId="0" borderId="34" xfId="0" applyFont="1" applyBorder="1" applyAlignment="1">
      <alignment horizontal="center" vertical="center"/>
    </xf>
    <xf numFmtId="0" fontId="20" fillId="0" borderId="17" xfId="0" applyFont="1" applyBorder="1" applyAlignment="1">
      <alignment horizontal="center" vertical="center"/>
    </xf>
    <xf numFmtId="0" fontId="22" fillId="0" borderId="31" xfId="0" applyFont="1" applyBorder="1" applyAlignment="1">
      <alignment horizontal="center" vertical="center"/>
    </xf>
    <xf numFmtId="0" fontId="20" fillId="0" borderId="35" xfId="0" applyFont="1" applyBorder="1" applyAlignment="1">
      <alignment horizontal="center" vertical="center"/>
    </xf>
    <xf numFmtId="0" fontId="20" fillId="0" borderId="29" xfId="0" applyFont="1" applyBorder="1" applyAlignment="1">
      <alignment vertical="center"/>
    </xf>
    <xf numFmtId="0" fontId="20" fillId="0" borderId="32" xfId="0" applyFont="1" applyBorder="1" applyAlignment="1">
      <alignment horizontal="center"/>
    </xf>
    <xf numFmtId="0" fontId="20" fillId="0" borderId="38" xfId="0" applyFont="1" applyBorder="1" applyAlignment="1">
      <alignment horizontal="center" vertical="center"/>
    </xf>
    <xf numFmtId="0" fontId="20" fillId="0" borderId="45"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26" xfId="0" applyFont="1" applyBorder="1" applyAlignment="1">
      <alignment horizontal="center" vertical="center"/>
    </xf>
    <xf numFmtId="0" fontId="20" fillId="0" borderId="41" xfId="0" applyFont="1" applyBorder="1"/>
    <xf numFmtId="0" fontId="20" fillId="0" borderId="23" xfId="0" applyFont="1" applyBorder="1"/>
    <xf numFmtId="0" fontId="20" fillId="0" borderId="46" xfId="0" applyFont="1" applyBorder="1"/>
    <xf numFmtId="0" fontId="20" fillId="0" borderId="27" xfId="0" applyFont="1" applyBorder="1"/>
    <xf numFmtId="0" fontId="20" fillId="0" borderId="28" xfId="0" applyFont="1" applyBorder="1"/>
    <xf numFmtId="0" fontId="32" fillId="0" borderId="0" xfId="0" applyFont="1" applyAlignment="1">
      <alignment horizontal="center"/>
    </xf>
    <xf numFmtId="0" fontId="33" fillId="0" borderId="0" xfId="42" applyFont="1" applyAlignment="1">
      <alignment horizontal="center"/>
    </xf>
    <xf numFmtId="0" fontId="0" fillId="0" borderId="0" xfId="0" applyAlignment="1">
      <alignment horizontal="right"/>
    </xf>
    <xf numFmtId="0" fontId="0" fillId="0" borderId="0" xfId="0" applyAlignment="1">
      <alignment horizontal="center"/>
    </xf>
    <xf numFmtId="0" fontId="18" fillId="0" borderId="0" xfId="0" applyFont="1" applyAlignment="1">
      <alignment horizontal="center"/>
    </xf>
    <xf numFmtId="0" fontId="19" fillId="0" borderId="0" xfId="0" applyFont="1" applyAlignment="1">
      <alignment horizontal="center"/>
    </xf>
    <xf numFmtId="0" fontId="31" fillId="38" borderId="13" xfId="0" applyFont="1" applyFill="1" applyBorder="1" applyAlignment="1">
      <alignment horizontal="center" vertical="center"/>
    </xf>
    <xf numFmtId="0" fontId="28" fillId="0" borderId="11" xfId="0" applyFont="1" applyBorder="1" applyAlignment="1">
      <alignment horizontal="center" vertical="center"/>
    </xf>
    <xf numFmtId="0" fontId="28" fillId="0" borderId="24" xfId="0" applyFont="1" applyBorder="1" applyAlignment="1">
      <alignment horizontal="center" vertical="center"/>
    </xf>
    <xf numFmtId="0" fontId="0" fillId="0" borderId="34" xfId="0" applyBorder="1" applyAlignment="1">
      <alignment horizontal="center" vertical="center"/>
    </xf>
    <xf numFmtId="49" fontId="26" fillId="0" borderId="50" xfId="42" applyNumberFormat="1" applyBorder="1" applyAlignment="1">
      <alignment horizontal="left" vertical="center"/>
    </xf>
    <xf numFmtId="0" fontId="20" fillId="0" borderId="51" xfId="0" applyFont="1" applyBorder="1"/>
    <xf numFmtId="0" fontId="20" fillId="0" borderId="52" xfId="0" applyFont="1" applyBorder="1"/>
    <xf numFmtId="0" fontId="20" fillId="0" borderId="37" xfId="0" applyFont="1" applyBorder="1"/>
    <xf numFmtId="0" fontId="31" fillId="38" borderId="1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0" fillId="0" borderId="53" xfId="0" applyFont="1" applyBorder="1" applyAlignment="1">
      <alignment horizontal="center" vertical="center"/>
    </xf>
    <xf numFmtId="0" fontId="20" fillId="0" borderId="55" xfId="0" applyFont="1" applyBorder="1" applyAlignment="1">
      <alignment horizontal="center" vertical="center"/>
    </xf>
    <xf numFmtId="0" fontId="31" fillId="38"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0" fillId="0" borderId="21" xfId="0" applyFont="1" applyBorder="1" applyAlignment="1">
      <alignment horizontal="center" vertical="top" wrapText="1"/>
    </xf>
    <xf numFmtId="0" fontId="20" fillId="0" borderId="0" xfId="0" applyFont="1" applyAlignment="1">
      <alignment horizontal="center" vertical="top" wrapText="1"/>
    </xf>
    <xf numFmtId="0" fontId="20" fillId="0" borderId="0" xfId="0" applyFont="1" applyAlignment="1">
      <alignment vertical="top" wrapText="1"/>
    </xf>
    <xf numFmtId="0" fontId="20" fillId="38" borderId="13" xfId="0" applyFont="1" applyFill="1" applyBorder="1" applyAlignment="1">
      <alignment horizontal="left" vertical="top" wrapText="1"/>
    </xf>
    <xf numFmtId="0" fontId="22" fillId="0" borderId="54" xfId="0" applyFont="1" applyBorder="1" applyAlignment="1">
      <alignment horizontal="left" vertical="center" wrapText="1"/>
    </xf>
    <xf numFmtId="0" fontId="31" fillId="38" borderId="56" xfId="0" applyFont="1" applyFill="1" applyBorder="1" applyAlignment="1">
      <alignment horizontal="center" vertical="center" wrapText="1"/>
    </xf>
    <xf numFmtId="0" fontId="0" fillId="0" borderId="57" xfId="0" applyBorder="1" applyAlignment="1">
      <alignment horizontal="center" vertical="center" wrapText="1"/>
    </xf>
    <xf numFmtId="0" fontId="22" fillId="36" borderId="16" xfId="0" applyFont="1" applyFill="1" applyBorder="1" applyAlignment="1">
      <alignment horizontal="center" vertical="center" wrapText="1"/>
    </xf>
    <xf numFmtId="0" fontId="22" fillId="36" borderId="22" xfId="0" applyFont="1" applyFill="1" applyBorder="1" applyAlignment="1">
      <alignment horizontal="center" vertical="center" wrapText="1"/>
    </xf>
    <xf numFmtId="0" fontId="22" fillId="36" borderId="11" xfId="0" applyFont="1" applyFill="1" applyBorder="1" applyAlignment="1">
      <alignment horizontal="center" vertical="center" wrapText="1"/>
    </xf>
    <xf numFmtId="0" fontId="31" fillId="38" borderId="10" xfId="0" applyFont="1" applyFill="1" applyBorder="1" applyAlignment="1">
      <alignment horizontal="center" vertical="center"/>
    </xf>
    <xf numFmtId="0" fontId="31" fillId="38" borderId="13" xfId="0" applyFont="1" applyFill="1" applyBorder="1" applyAlignment="1">
      <alignment horizontal="center" vertical="center"/>
    </xf>
    <xf numFmtId="0" fontId="22" fillId="36" borderId="19" xfId="0" applyFont="1" applyFill="1" applyBorder="1" applyAlignment="1">
      <alignment horizontal="left"/>
    </xf>
    <xf numFmtId="0" fontId="22" fillId="36" borderId="10" xfId="0" applyFont="1" applyFill="1" applyBorder="1" applyAlignment="1">
      <alignment horizontal="left"/>
    </xf>
    <xf numFmtId="0" fontId="22" fillId="36" borderId="16" xfId="0" applyFont="1" applyFill="1" applyBorder="1" applyAlignment="1">
      <alignment horizontal="center" vertical="center"/>
    </xf>
    <xf numFmtId="0" fontId="22" fillId="36" borderId="22" xfId="0" applyFont="1" applyFill="1" applyBorder="1" applyAlignment="1">
      <alignment horizontal="center" vertical="center"/>
    </xf>
    <xf numFmtId="0" fontId="22" fillId="36" borderId="11" xfId="0" applyFont="1" applyFill="1" applyBorder="1" applyAlignment="1">
      <alignment horizontal="center" vertical="center"/>
    </xf>
    <xf numFmtId="0" fontId="21" fillId="35" borderId="17" xfId="0" applyFont="1" applyFill="1" applyBorder="1" applyAlignment="1">
      <alignment horizontal="center" vertical="center"/>
    </xf>
    <xf numFmtId="0" fontId="21" fillId="35" borderId="18" xfId="0" applyFont="1" applyFill="1" applyBorder="1" applyAlignment="1">
      <alignment horizontal="center" vertical="center"/>
    </xf>
    <xf numFmtId="0" fontId="21" fillId="35" borderId="25" xfId="0" applyFont="1" applyFill="1" applyBorder="1" applyAlignment="1">
      <alignment horizontal="center" vertical="center"/>
    </xf>
    <xf numFmtId="0" fontId="22" fillId="0" borderId="10" xfId="0" applyFont="1" applyBorder="1" applyAlignment="1">
      <alignment horizontal="left"/>
    </xf>
    <xf numFmtId="0" fontId="20" fillId="37" borderId="20" xfId="0" applyFont="1" applyFill="1" applyBorder="1" applyAlignment="1">
      <alignment horizontal="center"/>
    </xf>
    <xf numFmtId="0" fontId="20" fillId="37" borderId="18" xfId="0" applyFont="1" applyFill="1" applyBorder="1" applyAlignment="1">
      <alignment horizontal="center"/>
    </xf>
    <xf numFmtId="0" fontId="20" fillId="37" borderId="25" xfId="0" applyFont="1" applyFill="1" applyBorder="1" applyAlignment="1">
      <alignment horizontal="center"/>
    </xf>
    <xf numFmtId="0" fontId="22" fillId="0" borderId="10" xfId="0" applyFont="1" applyBorder="1" applyAlignment="1">
      <alignment horizontal="left" vertical="center" wrapText="1"/>
    </xf>
    <xf numFmtId="0" fontId="22" fillId="0" borderId="0" xfId="0" applyFont="1" applyAlignment="1">
      <alignment horizontal="left" wrapText="1"/>
    </xf>
    <xf numFmtId="0" fontId="22" fillId="0" borderId="16" xfId="0" applyFont="1" applyBorder="1" applyAlignment="1">
      <alignment horizontal="left" vertical="center" wrapText="1"/>
    </xf>
    <xf numFmtId="0" fontId="26" fillId="0" borderId="0" xfId="42" applyBorder="1" applyAlignment="1">
      <alignment horizontal="left" vertical="center" wrapText="1" indent="2"/>
    </xf>
    <xf numFmtId="0" fontId="20" fillId="38" borderId="31" xfId="0" applyFont="1" applyFill="1" applyBorder="1" applyAlignment="1">
      <alignment horizontal="left" vertical="top" wrapText="1"/>
    </xf>
    <xf numFmtId="0" fontId="0" fillId="0" borderId="23" xfId="0" applyBorder="1" applyAlignment="1">
      <alignment horizontal="left" vertical="top" wrapText="1"/>
    </xf>
    <xf numFmtId="0" fontId="0" fillId="0" borderId="35" xfId="0" applyBorder="1" applyAlignment="1">
      <alignment horizontal="left" vertical="top" wrapText="1"/>
    </xf>
    <xf numFmtId="0" fontId="31" fillId="38" borderId="2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0" fillId="0" borderId="22"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11" xfId="0" applyBorder="1" applyAlignment="1">
      <alignment horizontal="center" vertical="center" wrapText="1"/>
      <extLst>
        <ext xmlns:xfpb="http://schemas.microsoft.com/office/spreadsheetml/2022/featurepropertybag" uri="{C7286773-470A-42A8-94C5-96B5CB345126}">
          <xfpb:xfComplement i="0"/>
        </ext>
      </extLst>
    </xf>
    <xf numFmtId="0" fontId="20" fillId="38" borderId="33" xfId="0" applyFont="1" applyFill="1" applyBorder="1" applyAlignment="1">
      <alignment horizontal="left" vertical="top" wrapText="1"/>
    </xf>
    <xf numFmtId="0" fontId="0" fillId="0" borderId="50" xfId="0" applyBorder="1" applyAlignment="1">
      <alignment horizontal="left" vertical="top" wrapText="1"/>
    </xf>
    <xf numFmtId="0" fontId="0" fillId="0" borderId="24" xfId="0" applyBorder="1" applyAlignment="1">
      <alignment horizontal="left" vertical="top" wrapText="1"/>
    </xf>
    <xf numFmtId="0" fontId="31" fillId="38"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0" fillId="38" borderId="50" xfId="0" applyFont="1" applyFill="1" applyBorder="1" applyAlignment="1">
      <alignment horizontal="left" vertical="top" wrapText="1"/>
    </xf>
    <xf numFmtId="0" fontId="35" fillId="0" borderId="49" xfId="42" applyFont="1" applyBorder="1" applyAlignment="1">
      <alignment horizontal="left" vertical="top" wrapText="1" indent="2"/>
    </xf>
    <xf numFmtId="0" fontId="34" fillId="0" borderId="40" xfId="42" applyFont="1" applyBorder="1" applyAlignment="1">
      <alignment horizontal="left" vertical="top" wrapText="1" indent="2"/>
    </xf>
    <xf numFmtId="0" fontId="31" fillId="38" borderId="16" xfId="0" applyFont="1" applyFill="1" applyBorder="1" applyAlignment="1">
      <alignment horizontal="center" vertical="center"/>
    </xf>
    <xf numFmtId="0" fontId="31" fillId="38" borderId="33" xfId="0" applyFont="1" applyFill="1" applyBorder="1" applyAlignment="1">
      <alignment horizontal="center" vertical="center"/>
    </xf>
    <xf numFmtId="0" fontId="20" fillId="0" borderId="18" xfId="0" applyFont="1" applyBorder="1" applyAlignment="1">
      <alignment horizontal="left" vertical="center" wrapText="1"/>
    </xf>
    <xf numFmtId="0" fontId="20" fillId="0" borderId="25" xfId="0" applyFont="1" applyBorder="1" applyAlignment="1">
      <alignment horizontal="left" vertical="center" wrapText="1"/>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28" fillId="0" borderId="10" xfId="0" applyFont="1" applyBorder="1" applyAlignment="1">
      <alignment horizontal="center" vertical="center"/>
    </xf>
    <xf numFmtId="0" fontId="28" fillId="0" borderId="13" xfId="0" applyFont="1" applyBorder="1" applyAlignment="1">
      <alignment horizontal="center" vertical="center"/>
    </xf>
    <xf numFmtId="0" fontId="28" fillId="0" borderId="11" xfId="0" applyFont="1" applyBorder="1" applyAlignment="1">
      <alignment horizontal="center" vertical="center"/>
    </xf>
    <xf numFmtId="0" fontId="28" fillId="0" borderId="24" xfId="0" applyFont="1" applyBorder="1" applyAlignment="1">
      <alignment horizontal="center" vertical="center"/>
    </xf>
    <xf numFmtId="0" fontId="22" fillId="36" borderId="10" xfId="0" applyFont="1" applyFill="1" applyBorder="1" applyAlignment="1">
      <alignment horizontal="center" vertical="center"/>
    </xf>
    <xf numFmtId="0" fontId="22" fillId="0" borderId="39" xfId="0" applyFont="1" applyBorder="1" applyAlignment="1">
      <alignment horizontal="left" vertical="center" wrapText="1"/>
    </xf>
    <xf numFmtId="0" fontId="22" fillId="0" borderId="47" xfId="0" applyFont="1" applyBorder="1" applyAlignment="1">
      <alignment horizontal="left" vertical="center" wrapText="1"/>
    </xf>
    <xf numFmtId="0" fontId="22" fillId="0" borderId="20" xfId="0" applyFont="1" applyBorder="1" applyAlignment="1">
      <alignment horizontal="left" vertical="center" wrapText="1"/>
    </xf>
    <xf numFmtId="0" fontId="22" fillId="0" borderId="19" xfId="0" applyFont="1" applyBorder="1" applyAlignment="1">
      <alignment horizontal="left" vertical="center" wrapText="1"/>
    </xf>
    <xf numFmtId="0" fontId="26" fillId="38" borderId="20" xfId="42" applyFill="1" applyBorder="1" applyAlignment="1">
      <alignment horizontal="center" vertical="center" wrapText="1"/>
    </xf>
    <xf numFmtId="0" fontId="26" fillId="38" borderId="25" xfId="42" applyFill="1" applyBorder="1" applyAlignment="1">
      <alignment horizontal="center" vertical="center" wrapText="1"/>
    </xf>
    <xf numFmtId="0" fontId="20" fillId="0" borderId="49" xfId="0" applyFont="1" applyBorder="1" applyAlignment="1">
      <alignment horizontal="left" vertical="center" wrapText="1"/>
    </xf>
    <xf numFmtId="0" fontId="20" fillId="0" borderId="40" xfId="0" applyFont="1" applyBorder="1" applyAlignment="1">
      <alignment horizontal="left" vertical="center" wrapText="1"/>
    </xf>
    <xf numFmtId="0" fontId="25" fillId="33" borderId="42" xfId="0" applyFont="1" applyFill="1" applyBorder="1" applyAlignment="1">
      <alignment horizontal="center" vertical="center" wrapText="1"/>
    </xf>
    <xf numFmtId="0" fontId="25" fillId="33" borderId="43" xfId="0" applyFont="1" applyFill="1" applyBorder="1" applyAlignment="1">
      <alignment horizontal="center" vertical="center" wrapText="1"/>
    </xf>
    <xf numFmtId="0" fontId="25" fillId="33" borderId="44" xfId="0" applyFont="1" applyFill="1" applyBorder="1" applyAlignment="1">
      <alignment horizontal="center" vertical="center" wrapText="1"/>
    </xf>
    <xf numFmtId="0" fontId="21" fillId="35" borderId="29" xfId="0" applyFont="1" applyFill="1" applyBorder="1" applyAlignment="1">
      <alignment horizontal="center" vertical="center"/>
    </xf>
    <xf numFmtId="0" fontId="21" fillId="35" borderId="30" xfId="0" applyFont="1" applyFill="1" applyBorder="1" applyAlignment="1">
      <alignment horizontal="center" vertical="center"/>
    </xf>
    <xf numFmtId="0" fontId="21" fillId="35" borderId="31" xfId="0" applyFont="1" applyFill="1" applyBorder="1" applyAlignment="1">
      <alignment horizontal="center" vertical="center"/>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6" fillId="0" borderId="23" xfId="42" applyBorder="1" applyAlignment="1">
      <alignment horizontal="left" vertical="center" wrapText="1" indent="2"/>
    </xf>
    <xf numFmtId="0" fontId="26" fillId="0" borderId="12" xfId="42" applyBorder="1" applyAlignment="1">
      <alignment horizontal="left" vertical="center" wrapText="1" indent="2"/>
    </xf>
    <xf numFmtId="0" fontId="26" fillId="0" borderId="35" xfId="42" applyBorder="1" applyAlignment="1">
      <alignment horizontal="left" vertical="center" wrapText="1" indent="2"/>
    </xf>
    <xf numFmtId="0" fontId="31" fillId="38" borderId="11" xfId="0" applyFont="1" applyFill="1" applyBorder="1" applyAlignment="1">
      <alignment horizontal="center" vertical="center"/>
    </xf>
    <xf numFmtId="0" fontId="31" fillId="38" borderId="24" xfId="0" applyFont="1" applyFill="1" applyBorder="1" applyAlignment="1">
      <alignment horizontal="center" vertical="center"/>
    </xf>
    <xf numFmtId="0" fontId="22" fillId="0" borderId="47" xfId="0" applyFont="1" applyBorder="1" applyAlignment="1">
      <alignment horizontal="left" wrapText="1"/>
    </xf>
    <xf numFmtId="0" fontId="22" fillId="0" borderId="39" xfId="0" applyFont="1" applyBorder="1" applyAlignment="1">
      <alignment horizontal="left" wrapText="1"/>
    </xf>
    <xf numFmtId="0" fontId="26" fillId="0" borderId="49" xfId="42" applyBorder="1" applyAlignment="1">
      <alignment horizontal="left" vertical="center" indent="2"/>
    </xf>
    <xf numFmtId="0" fontId="26" fillId="0" borderId="40" xfId="42" applyBorder="1" applyAlignment="1">
      <alignment horizontal="left" vertical="center" indent="2"/>
    </xf>
    <xf numFmtId="0" fontId="26" fillId="0" borderId="41" xfId="42" applyBorder="1" applyAlignment="1">
      <alignment horizontal="left" vertical="center" indent="2"/>
    </xf>
    <xf numFmtId="0" fontId="26" fillId="0" borderId="48" xfId="42" applyBorder="1" applyAlignment="1">
      <alignment horizontal="left" vertical="center" indent="2"/>
    </xf>
    <xf numFmtId="0" fontId="31" fillId="38" borderId="5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0" fillId="0" borderId="58" xfId="0" applyBorder="1" applyAlignment="1">
      <alignment horizontal="center" vertical="center" wrapText="1"/>
      <extLst>
        <ext xmlns:xfpb="http://schemas.microsoft.com/office/spreadsheetml/2022/featurepropertybag" uri="{C7286773-470A-42A8-94C5-96B5CB345126}">
          <xfpb:xfComplement i="0"/>
        </ext>
      </extLst>
    </xf>
    <xf numFmtId="0" fontId="22" fillId="0" borderId="11" xfId="0" applyFont="1" applyBorder="1" applyAlignment="1">
      <alignment horizontal="left"/>
    </xf>
    <xf numFmtId="0" fontId="26" fillId="0" borderId="27" xfId="42" applyBorder="1" applyAlignment="1">
      <alignment horizontal="left" vertical="center" wrapText="1" indent="2"/>
    </xf>
    <xf numFmtId="0" fontId="26" fillId="0" borderId="28" xfId="42" applyBorder="1" applyAlignment="1">
      <alignment horizontal="left" vertical="center" wrapText="1" indent="2"/>
    </xf>
    <xf numFmtId="0" fontId="22" fillId="36" borderId="20" xfId="0" applyFont="1" applyFill="1" applyBorder="1" applyAlignment="1">
      <alignment horizontal="left"/>
    </xf>
    <xf numFmtId="0" fontId="22" fillId="36" borderId="18" xfId="0" applyFont="1" applyFill="1" applyBorder="1" applyAlignment="1">
      <alignment horizontal="left"/>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5" fillId="33" borderId="14" xfId="0"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0" fillId="0" borderId="21" xfId="0" applyFont="1" applyBorder="1" applyAlignment="1">
      <alignment horizontal="center"/>
    </xf>
    <xf numFmtId="0" fontId="20" fillId="0" borderId="23" xfId="0" applyFont="1" applyBorder="1" applyAlignment="1">
      <alignment horizontal="center"/>
    </xf>
    <xf numFmtId="0" fontId="20" fillId="0" borderId="26" xfId="0" applyFont="1" applyBorder="1" applyAlignment="1">
      <alignment horizontal="center"/>
    </xf>
    <xf numFmtId="0" fontId="20" fillId="0" borderId="28" xfId="0" applyFont="1" applyBorder="1" applyAlignment="1">
      <alignment horizontal="center"/>
    </xf>
    <xf numFmtId="0" fontId="24" fillId="0" borderId="17" xfId="0" applyFont="1" applyBorder="1" applyAlignment="1">
      <alignment horizontal="left" vertical="center"/>
    </xf>
    <xf numFmtId="0" fontId="24" fillId="0" borderId="25" xfId="0" applyFont="1" applyBorder="1" applyAlignment="1">
      <alignment horizontal="left" vertical="center"/>
    </xf>
    <xf numFmtId="0" fontId="22" fillId="0" borderId="36" xfId="0" applyFont="1" applyBorder="1" applyAlignment="1">
      <alignment horizontal="center"/>
    </xf>
    <xf numFmtId="0" fontId="22" fillId="0" borderId="37" xfId="0" applyFont="1" applyBorder="1" applyAlignment="1">
      <alignment horizontal="center"/>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28">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FF0000"/>
        </patternFill>
      </fill>
    </dxf>
    <dxf>
      <font>
        <color theme="1"/>
      </font>
      <fill>
        <patternFill>
          <bgColor rgb="FFFFFF00"/>
        </patternFill>
      </fill>
    </dxf>
    <dxf>
      <font>
        <color theme="1"/>
      </font>
      <fill>
        <patternFill>
          <bgColor rgb="FF92D050"/>
        </patternFill>
      </fill>
    </dxf>
    <dxf>
      <font>
        <color theme="1"/>
      </font>
      <fill>
        <patternFill>
          <bgColor rgb="FFFF0000"/>
        </patternFill>
      </fill>
    </dxf>
    <dxf>
      <font>
        <color theme="1"/>
      </font>
      <fill>
        <patternFill>
          <bgColor rgb="FFFFFF00"/>
        </patternFill>
      </fill>
    </dxf>
    <dxf>
      <font>
        <color theme="1"/>
      </font>
      <fill>
        <patternFill>
          <bgColor rgb="FF92D050"/>
        </patternFill>
      </fill>
    </dxf>
    <dxf>
      <font>
        <color theme="1"/>
      </font>
      <fill>
        <patternFill>
          <bgColor rgb="FFFF0000"/>
        </patternFill>
      </fill>
    </dxf>
    <dxf>
      <font>
        <color theme="1"/>
      </font>
      <fill>
        <patternFill>
          <bgColor rgb="FFFFFF00"/>
        </patternFill>
      </fill>
    </dxf>
    <dxf>
      <font>
        <color theme="1"/>
      </font>
      <fill>
        <patternFill>
          <bgColor rgb="FF92D050"/>
        </patternFill>
      </fill>
    </dxf>
    <dxf>
      <font>
        <color theme="1"/>
      </font>
      <fill>
        <patternFill>
          <bgColor rgb="FFFF0000"/>
        </patternFill>
      </fill>
    </dxf>
    <dxf>
      <font>
        <color theme="1"/>
      </font>
      <fill>
        <patternFill>
          <bgColor rgb="FFFFFF00"/>
        </patternFill>
      </fill>
    </dxf>
    <dxf>
      <font>
        <color theme="1"/>
      </font>
      <fill>
        <patternFill>
          <bgColor rgb="FF92D05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495326</xdr:colOff>
      <xdr:row>86</xdr:row>
      <xdr:rowOff>137186</xdr:rowOff>
    </xdr:from>
    <xdr:to>
      <xdr:col>5</xdr:col>
      <xdr:colOff>1237540</xdr:colOff>
      <xdr:row>90</xdr:row>
      <xdr:rowOff>39345</xdr:rowOff>
    </xdr:to>
    <xdr:pic>
      <xdr:nvPicPr>
        <xdr:cNvPr id="5" name="Picture 4">
          <a:extLst>
            <a:ext uri="{FF2B5EF4-FFF2-40B4-BE49-F238E27FC236}">
              <a16:creationId xmlns:a16="http://schemas.microsoft.com/office/drawing/2014/main" id="{F7B4EEE2-5950-9A1C-9CC3-AA72DD65B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26" y="12275846"/>
          <a:ext cx="753009" cy="633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2903246</xdr:colOff>
      <xdr:row>35</xdr:row>
      <xdr:rowOff>144806</xdr:rowOff>
    </xdr:from>
    <xdr:to>
      <xdr:col>2</xdr:col>
      <xdr:colOff>3656255</xdr:colOff>
      <xdr:row>39</xdr:row>
      <xdr:rowOff>46965</xdr:rowOff>
    </xdr:to>
    <xdr:pic>
      <xdr:nvPicPr>
        <xdr:cNvPr id="2" name="Picture 1">
          <a:extLst>
            <a:ext uri="{FF2B5EF4-FFF2-40B4-BE49-F238E27FC236}">
              <a16:creationId xmlns:a16="http://schemas.microsoft.com/office/drawing/2014/main" id="{1B64B3C3-C655-48EB-8362-BA84F63221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26" y="6835166"/>
          <a:ext cx="753009" cy="63367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earn.microsoft.com/de-de/defender-endpoint/web-content-filtering" TargetMode="External"/><Relationship Id="rId13" Type="http://schemas.openxmlformats.org/officeDocument/2006/relationships/hyperlink" Target="https://learn.microsoft.com/en-us/defender-endpoint/web-content-filtering" TargetMode="External"/><Relationship Id="rId3" Type="http://schemas.openxmlformats.org/officeDocument/2006/relationships/hyperlink" Target="https://learn.microsoft.com/en-us/partner-center/customers/gdap-introduction" TargetMode="External"/><Relationship Id="rId7" Type="http://schemas.openxmlformats.org/officeDocument/2006/relationships/hyperlink" Target="https://learn.microsoft.com/de-de/defender-endpoint/onboard-client" TargetMode="External"/><Relationship Id="rId12" Type="http://schemas.openxmlformats.org/officeDocument/2006/relationships/hyperlink" Target="https://learn.microsoft.com/de-de/defender-endpoint/web-content-filtering" TargetMode="External"/><Relationship Id="rId2" Type="http://schemas.openxmlformats.org/officeDocument/2006/relationships/hyperlink" Target="https://learn.microsoft.com/de-de/defender-endpoint/minimum-requirements" TargetMode="External"/><Relationship Id="rId1" Type="http://schemas.openxmlformats.org/officeDocument/2006/relationships/hyperlink" Target="https://learn.microsoft.com/en-us/defender-endpoint/minimum-requirements" TargetMode="External"/><Relationship Id="rId6" Type="http://schemas.openxmlformats.org/officeDocument/2006/relationships/hyperlink" Target="https://learn.microsoft.com/de-de/defender-endpoint/onboard-client" TargetMode="External"/><Relationship Id="rId11" Type="http://schemas.openxmlformats.org/officeDocument/2006/relationships/hyperlink" Target="https://learn.microsoft.com/en-us/defender-endpoint/onboard-client" TargetMode="External"/><Relationship Id="rId5" Type="http://schemas.openxmlformats.org/officeDocument/2006/relationships/hyperlink" Target="mailto:vbsoc-support@vodafone.com" TargetMode="External"/><Relationship Id="rId15" Type="http://schemas.openxmlformats.org/officeDocument/2006/relationships/drawing" Target="../drawings/drawing1.xml"/><Relationship Id="rId10" Type="http://schemas.openxmlformats.org/officeDocument/2006/relationships/hyperlink" Target="https://learn.microsoft.com/de-de/defender-endpoint/onboard-client" TargetMode="External"/><Relationship Id="rId4" Type="http://schemas.openxmlformats.org/officeDocument/2006/relationships/hyperlink" Target="https://learn.microsoft.com/de-de/partner-center/customers/gdap-introduction" TargetMode="External"/><Relationship Id="rId9" Type="http://schemas.openxmlformats.org/officeDocument/2006/relationships/hyperlink" Target="https://learn.microsoft.com/de-de/defender-endpoint/web-content-filtering"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1"/>
  <sheetViews>
    <sheetView showGridLines="0" tabSelected="1" topLeftCell="A65" zoomScaleNormal="100" workbookViewId="0">
      <selection activeCell="F19" sqref="F19"/>
    </sheetView>
  </sheetViews>
  <sheetFormatPr defaultColWidth="8.85546875" defaultRowHeight="14.25"/>
  <cols>
    <col min="1" max="1" width="4.140625" style="1" customWidth="1"/>
    <col min="2" max="2" width="4.140625" style="4" customWidth="1"/>
    <col min="3" max="3" width="20.7109375" style="1" customWidth="1"/>
    <col min="4" max="4" width="52.28515625" style="1" customWidth="1"/>
    <col min="5" max="5" width="18" style="4" customWidth="1"/>
    <col min="6" max="6" width="32.5703125" style="4" customWidth="1"/>
    <col min="7" max="7" width="10.42578125" style="2" customWidth="1"/>
    <col min="8" max="10" width="14.5703125" style="2" customWidth="1"/>
    <col min="11" max="11" width="20.42578125" style="3" customWidth="1"/>
    <col min="12" max="12" width="10.5703125" style="1" customWidth="1"/>
    <col min="13" max="15" width="14.5703125" style="1" customWidth="1"/>
    <col min="16" max="16" width="20.42578125" style="1" customWidth="1"/>
    <col min="17" max="17" width="27.5703125" style="1" customWidth="1"/>
    <col min="18" max="20" width="14.5703125" style="1" customWidth="1"/>
    <col min="21" max="21" width="20.42578125" style="1" customWidth="1"/>
    <col min="22" max="16384" width="8.85546875" style="1"/>
  </cols>
  <sheetData>
    <row r="1" spans="2:16" ht="15" thickBot="1">
      <c r="O1" s="1" t="s">
        <v>0</v>
      </c>
      <c r="P1" s="1" t="s">
        <v>1</v>
      </c>
    </row>
    <row r="2" spans="2:16" s="6" customFormat="1" ht="45" customHeight="1">
      <c r="B2" s="125" t="s">
        <v>2</v>
      </c>
      <c r="C2" s="126"/>
      <c r="D2" s="126"/>
      <c r="E2" s="126"/>
      <c r="F2" s="127"/>
      <c r="G2" s="4"/>
      <c r="H2" s="4"/>
      <c r="I2" s="4"/>
      <c r="J2" s="4"/>
      <c r="K2" s="5"/>
    </row>
    <row r="3" spans="2:16" ht="9" customHeight="1">
      <c r="B3" s="29"/>
      <c r="C3" s="7"/>
      <c r="D3" s="7"/>
      <c r="E3" s="12"/>
      <c r="F3" s="13"/>
      <c r="K3" s="2"/>
    </row>
    <row r="4" spans="2:16" s="6" customFormat="1" ht="25.15" customHeight="1">
      <c r="B4" s="128" t="s">
        <v>3</v>
      </c>
      <c r="C4" s="129"/>
      <c r="D4" s="129"/>
      <c r="E4" s="129"/>
      <c r="F4" s="130"/>
      <c r="G4" s="4"/>
      <c r="H4" s="4"/>
      <c r="I4" s="4"/>
      <c r="J4" s="4"/>
      <c r="K4" s="4"/>
    </row>
    <row r="5" spans="2:16" ht="31.15" customHeight="1">
      <c r="B5" s="30"/>
      <c r="C5" s="131" t="s">
        <v>4</v>
      </c>
      <c r="D5" s="131"/>
      <c r="E5" s="131"/>
      <c r="F5" s="132"/>
    </row>
    <row r="6" spans="2:16" ht="13.9" customHeight="1">
      <c r="B6" s="29"/>
      <c r="C6" s="92" t="s">
        <v>5</v>
      </c>
      <c r="D6" s="92"/>
      <c r="E6" s="92"/>
      <c r="F6" s="133"/>
    </row>
    <row r="7" spans="2:16" ht="13.9" customHeight="1">
      <c r="B7" s="31"/>
      <c r="C7" s="134" t="s">
        <v>6</v>
      </c>
      <c r="D7" s="134"/>
      <c r="E7" s="134"/>
      <c r="F7" s="135"/>
    </row>
    <row r="8" spans="2:16" ht="19.899999999999999" customHeight="1">
      <c r="B8" s="31"/>
      <c r="C8" s="85"/>
      <c r="D8" s="85"/>
      <c r="E8" s="114" t="s">
        <v>7</v>
      </c>
      <c r="F8" s="115"/>
      <c r="K8" s="2"/>
    </row>
    <row r="9" spans="2:16" ht="13.9" customHeight="1">
      <c r="B9" s="31">
        <v>1</v>
      </c>
      <c r="C9" s="146" t="s">
        <v>8</v>
      </c>
      <c r="D9" s="146"/>
      <c r="E9" s="136"/>
      <c r="F9" s="137"/>
      <c r="K9" s="2"/>
    </row>
    <row r="10" spans="2:16" ht="13.9" customHeight="1">
      <c r="B10" s="32">
        <v>2</v>
      </c>
      <c r="C10" s="146" t="s">
        <v>9</v>
      </c>
      <c r="D10" s="146"/>
      <c r="E10" s="75"/>
      <c r="F10" s="76"/>
      <c r="K10" s="2"/>
    </row>
    <row r="11" spans="2:16" ht="13.9" customHeight="1">
      <c r="B11" s="32">
        <v>3</v>
      </c>
      <c r="C11" s="85" t="s">
        <v>10</v>
      </c>
      <c r="D11" s="85"/>
      <c r="E11" s="75"/>
      <c r="F11" s="76"/>
      <c r="K11" s="2"/>
    </row>
    <row r="12" spans="2:16" ht="13.9" customHeight="1">
      <c r="B12" s="30">
        <v>4</v>
      </c>
      <c r="C12" s="85" t="s">
        <v>11</v>
      </c>
      <c r="D12" s="85"/>
      <c r="E12" s="106"/>
      <c r="F12" s="107"/>
      <c r="K12" s="2"/>
    </row>
    <row r="13" spans="2:16">
      <c r="B13" s="30"/>
      <c r="C13" s="7"/>
      <c r="D13" s="7"/>
      <c r="E13" s="23"/>
      <c r="F13" s="33"/>
      <c r="K13" s="2"/>
    </row>
    <row r="14" spans="2:16">
      <c r="B14" s="31"/>
      <c r="C14" s="22"/>
      <c r="D14" s="24"/>
      <c r="E14" s="25"/>
      <c r="F14" s="34"/>
      <c r="K14" s="2"/>
    </row>
    <row r="15" spans="2:16" s="6" customFormat="1" ht="25.15" customHeight="1">
      <c r="B15" s="82" t="s">
        <v>12</v>
      </c>
      <c r="C15" s="83"/>
      <c r="D15" s="83"/>
      <c r="E15" s="83"/>
      <c r="F15" s="84"/>
      <c r="G15" s="4"/>
      <c r="H15" s="4"/>
      <c r="I15" s="4"/>
      <c r="J15" s="4"/>
      <c r="K15" s="4"/>
    </row>
    <row r="16" spans="2:16" s="6" customFormat="1" ht="19.899999999999999" customHeight="1">
      <c r="B16" s="35"/>
      <c r="C16" s="151"/>
      <c r="D16" s="152"/>
      <c r="E16" s="114" t="s">
        <v>13</v>
      </c>
      <c r="F16" s="115"/>
      <c r="G16" s="4"/>
      <c r="H16" s="4"/>
      <c r="I16" s="4"/>
      <c r="J16" s="4"/>
      <c r="K16" s="4"/>
    </row>
    <row r="17" spans="2:11" ht="28.15" customHeight="1">
      <c r="B17" s="36">
        <v>5</v>
      </c>
      <c r="C17" s="138" t="s">
        <v>14</v>
      </c>
      <c r="D17" s="139"/>
      <c r="E17" s="61" t="b">
        <v>0</v>
      </c>
      <c r="F17" s="68" t="s">
        <v>15</v>
      </c>
      <c r="K17" s="2"/>
    </row>
    <row r="18" spans="2:11" s="6" customFormat="1" ht="28.15" customHeight="1">
      <c r="B18" s="37"/>
      <c r="C18" s="123" t="s">
        <v>16</v>
      </c>
      <c r="D18" s="124"/>
      <c r="E18" s="121" t="s">
        <v>17</v>
      </c>
      <c r="F18" s="122"/>
      <c r="G18" s="4"/>
      <c r="H18" s="4"/>
      <c r="I18" s="4"/>
      <c r="J18" s="4"/>
      <c r="K18" s="4"/>
    </row>
    <row r="19" spans="2:11" ht="73.900000000000006" customHeight="1">
      <c r="B19" s="29">
        <v>6</v>
      </c>
      <c r="C19" s="89" t="s">
        <v>18</v>
      </c>
      <c r="D19" s="89"/>
      <c r="E19" s="64" t="b">
        <v>0</v>
      </c>
      <c r="F19" s="68" t="s">
        <v>15</v>
      </c>
      <c r="K19" s="2"/>
    </row>
    <row r="20" spans="2:11" ht="28.15" customHeight="1">
      <c r="B20" s="36">
        <v>7</v>
      </c>
      <c r="C20" s="90" t="s">
        <v>19</v>
      </c>
      <c r="D20" s="90"/>
      <c r="E20" s="144" t="b">
        <v>0</v>
      </c>
      <c r="F20" s="93" t="s">
        <v>15</v>
      </c>
      <c r="K20" s="2"/>
    </row>
    <row r="21" spans="2:11" ht="13.9" customHeight="1">
      <c r="B21" s="38"/>
      <c r="C21" s="92" t="s">
        <v>20</v>
      </c>
      <c r="D21" s="92"/>
      <c r="E21" s="145"/>
      <c r="F21" s="94"/>
    </row>
    <row r="22" spans="2:11" ht="13.9" customHeight="1">
      <c r="B22" s="37"/>
      <c r="C22" s="92" t="s">
        <v>21</v>
      </c>
      <c r="D22" s="92"/>
      <c r="E22" s="145"/>
      <c r="F22" s="95"/>
    </row>
    <row r="23" spans="2:11" ht="54.75" customHeight="1">
      <c r="B23" s="30">
        <v>8</v>
      </c>
      <c r="C23" s="91" t="s">
        <v>22</v>
      </c>
      <c r="D23" s="91"/>
      <c r="E23" s="96" t="b">
        <v>0</v>
      </c>
      <c r="F23" s="99" t="s">
        <v>15</v>
      </c>
      <c r="K23" s="2"/>
    </row>
    <row r="24" spans="2:11" ht="15">
      <c r="B24" s="29"/>
      <c r="C24" s="142" t="s">
        <v>23</v>
      </c>
      <c r="D24" s="143"/>
      <c r="E24" s="97"/>
      <c r="F24" s="100"/>
      <c r="K24" s="2"/>
    </row>
    <row r="25" spans="2:11" ht="12.75" customHeight="1">
      <c r="B25" s="56"/>
      <c r="C25" s="140" t="s">
        <v>24</v>
      </c>
      <c r="D25" s="141"/>
      <c r="E25" s="98"/>
      <c r="F25" s="101"/>
      <c r="K25" s="2"/>
    </row>
    <row r="26" spans="2:11" ht="54.75" customHeight="1">
      <c r="B26" s="30">
        <v>9</v>
      </c>
      <c r="C26" s="91" t="s">
        <v>25</v>
      </c>
      <c r="D26" s="91"/>
      <c r="E26" s="102" t="b">
        <v>0</v>
      </c>
      <c r="F26" s="99" t="s">
        <v>26</v>
      </c>
      <c r="K26" s="2"/>
    </row>
    <row r="27" spans="2:11" s="67" customFormat="1" ht="76.900000000000006" customHeight="1">
      <c r="B27" s="65"/>
      <c r="C27" s="104" t="s">
        <v>27</v>
      </c>
      <c r="D27" s="105"/>
      <c r="E27" s="96"/>
      <c r="F27" s="103"/>
      <c r="G27" s="66"/>
      <c r="H27" s="66"/>
      <c r="I27" s="66"/>
      <c r="J27" s="66"/>
      <c r="K27" s="66"/>
    </row>
    <row r="28" spans="2:11" ht="54.75" customHeight="1">
      <c r="B28" s="30">
        <v>10</v>
      </c>
      <c r="C28" s="91" t="s">
        <v>28</v>
      </c>
      <c r="D28" s="91"/>
      <c r="E28" s="102" t="b">
        <v>0</v>
      </c>
      <c r="F28" s="99" t="s">
        <v>15</v>
      </c>
      <c r="K28" s="2"/>
    </row>
    <row r="29" spans="2:11" s="67" customFormat="1" ht="70.150000000000006" customHeight="1">
      <c r="B29" s="65"/>
      <c r="C29" s="104" t="s">
        <v>29</v>
      </c>
      <c r="D29" s="105"/>
      <c r="E29" s="96"/>
      <c r="F29" s="103"/>
      <c r="G29" s="66"/>
      <c r="H29" s="66"/>
      <c r="I29" s="66"/>
      <c r="J29" s="66"/>
      <c r="K29" s="66"/>
    </row>
    <row r="30" spans="2:11" ht="81.599999999999994" customHeight="1">
      <c r="B30" s="30">
        <v>11</v>
      </c>
      <c r="C30" s="91" t="s">
        <v>30</v>
      </c>
      <c r="D30" s="91"/>
      <c r="E30" s="102" t="b">
        <v>0</v>
      </c>
      <c r="F30" s="99" t="s">
        <v>31</v>
      </c>
      <c r="K30" s="2"/>
    </row>
    <row r="31" spans="2:11" s="67" customFormat="1" ht="44.45" customHeight="1">
      <c r="B31" s="65"/>
      <c r="C31" s="104" t="s">
        <v>32</v>
      </c>
      <c r="D31" s="105"/>
      <c r="E31" s="96"/>
      <c r="F31" s="103"/>
      <c r="G31" s="66"/>
      <c r="H31" s="66"/>
      <c r="I31" s="66"/>
      <c r="J31" s="66"/>
      <c r="K31" s="66"/>
    </row>
    <row r="32" spans="2:11">
      <c r="B32" s="30"/>
      <c r="C32" s="22"/>
      <c r="E32" s="26"/>
      <c r="F32" s="39"/>
      <c r="K32" s="2"/>
    </row>
    <row r="33" spans="1:11">
      <c r="B33" s="31"/>
      <c r="D33" s="24"/>
      <c r="E33" s="25"/>
      <c r="F33" s="34"/>
    </row>
    <row r="34" spans="1:11" s="6" customFormat="1" ht="25.15" customHeight="1">
      <c r="B34" s="82" t="s">
        <v>33</v>
      </c>
      <c r="C34" s="83"/>
      <c r="D34" s="83"/>
      <c r="E34" s="83"/>
      <c r="F34" s="84"/>
      <c r="G34" s="4"/>
      <c r="H34" s="4"/>
      <c r="I34" s="4"/>
      <c r="J34" s="4"/>
      <c r="K34" s="4"/>
    </row>
    <row r="35" spans="1:11" ht="39.75" customHeight="1">
      <c r="B35" s="30"/>
      <c r="C35" s="131" t="s">
        <v>34</v>
      </c>
      <c r="D35" s="131"/>
      <c r="E35" s="131"/>
      <c r="F35" s="132"/>
    </row>
    <row r="36" spans="1:11" ht="15">
      <c r="B36" s="29"/>
      <c r="C36" s="92" t="s">
        <v>35</v>
      </c>
      <c r="D36" s="92"/>
      <c r="E36" s="92"/>
      <c r="F36" s="133"/>
    </row>
    <row r="37" spans="1:11" ht="16.5" customHeight="1" thickBot="1">
      <c r="B37" s="41"/>
      <c r="C37" s="147" t="s">
        <v>36</v>
      </c>
      <c r="D37" s="147"/>
      <c r="E37" s="147"/>
      <c r="F37" s="148"/>
    </row>
    <row r="38" spans="1:11" ht="19.899999999999999" customHeight="1">
      <c r="B38" s="31"/>
      <c r="C38" s="28" t="s">
        <v>37</v>
      </c>
      <c r="D38" s="27" t="s">
        <v>38</v>
      </c>
      <c r="E38" s="54" t="s">
        <v>13</v>
      </c>
      <c r="F38" s="55" t="s">
        <v>13</v>
      </c>
    </row>
    <row r="39" spans="1:11" ht="13.9" customHeight="1">
      <c r="B39" s="40">
        <v>9</v>
      </c>
      <c r="C39" s="77" t="s">
        <v>39</v>
      </c>
      <c r="D39" s="78"/>
      <c r="E39" s="15" t="s">
        <v>40</v>
      </c>
      <c r="F39" s="16"/>
    </row>
    <row r="40" spans="1:11" ht="13.9" customHeight="1">
      <c r="B40" s="38"/>
      <c r="D40" s="21" t="s">
        <v>41</v>
      </c>
      <c r="E40" s="116"/>
      <c r="F40" s="17" t="s">
        <v>40</v>
      </c>
    </row>
    <row r="41" spans="1:11" ht="15">
      <c r="A41" s="57"/>
      <c r="B41" s="38"/>
      <c r="D41" s="21" t="s">
        <v>42</v>
      </c>
      <c r="E41" s="116"/>
      <c r="F41" s="17" t="s">
        <v>40</v>
      </c>
    </row>
    <row r="42" spans="1:11" ht="13.9" customHeight="1">
      <c r="B42" s="38"/>
      <c r="D42" s="21" t="s">
        <v>43</v>
      </c>
      <c r="E42" s="116"/>
      <c r="F42" s="17" t="s">
        <v>40</v>
      </c>
    </row>
    <row r="43" spans="1:11" ht="13.9" customHeight="1">
      <c r="B43" s="38"/>
      <c r="D43" s="21" t="s">
        <v>44</v>
      </c>
      <c r="E43" s="116"/>
      <c r="F43" s="17" t="s">
        <v>40</v>
      </c>
    </row>
    <row r="44" spans="1:11" ht="13.9" customHeight="1">
      <c r="B44" s="38"/>
      <c r="D44" s="21" t="s">
        <v>45</v>
      </c>
      <c r="E44" s="116"/>
      <c r="F44" s="17" t="s">
        <v>40</v>
      </c>
    </row>
    <row r="45" spans="1:11" ht="13.9" customHeight="1">
      <c r="B45" s="38"/>
      <c r="D45" s="21" t="s">
        <v>46</v>
      </c>
      <c r="E45" s="116"/>
      <c r="F45" s="17" t="s">
        <v>40</v>
      </c>
    </row>
    <row r="46" spans="1:11" ht="13.9" customHeight="1">
      <c r="B46" s="38"/>
      <c r="D46" s="21" t="s">
        <v>47</v>
      </c>
      <c r="E46" s="116"/>
      <c r="F46" s="17" t="s">
        <v>40</v>
      </c>
    </row>
    <row r="47" spans="1:11" ht="5.45" customHeight="1">
      <c r="B47" s="37"/>
      <c r="C47" s="86"/>
      <c r="D47" s="87"/>
      <c r="E47" s="87"/>
      <c r="F47" s="88"/>
    </row>
    <row r="48" spans="1:11" ht="13.9" customHeight="1">
      <c r="B48" s="40">
        <v>10</v>
      </c>
      <c r="C48" s="149" t="s">
        <v>48</v>
      </c>
      <c r="D48" s="77"/>
      <c r="E48" s="18" t="s">
        <v>49</v>
      </c>
      <c r="F48" s="16"/>
    </row>
    <row r="49" spans="2:6" ht="13.9" customHeight="1">
      <c r="B49" s="38"/>
      <c r="D49" s="21" t="s">
        <v>50</v>
      </c>
      <c r="E49" s="79"/>
      <c r="F49" s="19" t="s">
        <v>49</v>
      </c>
    </row>
    <row r="50" spans="2:6" ht="13.9" customHeight="1">
      <c r="B50" s="38"/>
      <c r="D50" s="21" t="s">
        <v>51</v>
      </c>
      <c r="E50" s="80"/>
      <c r="F50" s="19" t="s">
        <v>49</v>
      </c>
    </row>
    <row r="51" spans="2:6" ht="13.9" customHeight="1">
      <c r="B51" s="38"/>
      <c r="D51" s="21" t="s">
        <v>52</v>
      </c>
      <c r="E51" s="80"/>
      <c r="F51" s="19" t="s">
        <v>49</v>
      </c>
    </row>
    <row r="52" spans="2:6" ht="13.9" customHeight="1">
      <c r="B52" s="38"/>
      <c r="D52" s="21" t="s">
        <v>53</v>
      </c>
      <c r="E52" s="81"/>
      <c r="F52" s="19" t="s">
        <v>49</v>
      </c>
    </row>
    <row r="53" spans="2:6" ht="5.45" customHeight="1">
      <c r="B53" s="37"/>
      <c r="C53" s="86"/>
      <c r="D53" s="87"/>
      <c r="E53" s="87"/>
      <c r="F53" s="88"/>
    </row>
    <row r="54" spans="2:6" ht="13.9" customHeight="1">
      <c r="B54" s="40">
        <v>11</v>
      </c>
      <c r="C54" s="149" t="s">
        <v>54</v>
      </c>
      <c r="D54" s="77"/>
      <c r="E54" s="20" t="s">
        <v>40</v>
      </c>
      <c r="F54" s="16"/>
    </row>
    <row r="55" spans="2:6" ht="13.9" customHeight="1">
      <c r="B55" s="38"/>
      <c r="D55" s="21" t="s">
        <v>55</v>
      </c>
      <c r="E55" s="72"/>
      <c r="F55" s="19" t="s">
        <v>40</v>
      </c>
    </row>
    <row r="56" spans="2:6" ht="13.9" customHeight="1">
      <c r="B56" s="38"/>
      <c r="D56" s="21" t="s">
        <v>56</v>
      </c>
      <c r="E56" s="73"/>
      <c r="F56" s="19" t="s">
        <v>40</v>
      </c>
    </row>
    <row r="57" spans="2:6" ht="13.9" customHeight="1">
      <c r="B57" s="38"/>
      <c r="D57" s="21" t="s">
        <v>57</v>
      </c>
      <c r="E57" s="73"/>
      <c r="F57" s="19" t="s">
        <v>40</v>
      </c>
    </row>
    <row r="58" spans="2:6" ht="13.9" customHeight="1">
      <c r="B58" s="38"/>
      <c r="D58" s="21" t="s">
        <v>58</v>
      </c>
      <c r="E58" s="73"/>
      <c r="F58" s="19" t="s">
        <v>40</v>
      </c>
    </row>
    <row r="59" spans="2:6" ht="13.9" customHeight="1">
      <c r="B59" s="38"/>
      <c r="D59" s="21" t="s">
        <v>59</v>
      </c>
      <c r="E59" s="73"/>
      <c r="F59" s="19" t="s">
        <v>40</v>
      </c>
    </row>
    <row r="60" spans="2:6" ht="13.9" customHeight="1">
      <c r="B60" s="38"/>
      <c r="D60" s="21" t="s">
        <v>60</v>
      </c>
      <c r="E60" s="73"/>
      <c r="F60" s="19" t="s">
        <v>40</v>
      </c>
    </row>
    <row r="61" spans="2:6" ht="13.9" customHeight="1">
      <c r="B61" s="38"/>
      <c r="D61" s="21" t="s">
        <v>61</v>
      </c>
      <c r="E61" s="73"/>
      <c r="F61" s="19" t="s">
        <v>40</v>
      </c>
    </row>
    <row r="62" spans="2:6" ht="13.9" customHeight="1">
      <c r="B62" s="38"/>
      <c r="D62" s="21" t="s">
        <v>62</v>
      </c>
      <c r="E62" s="73"/>
      <c r="F62" s="19" t="s">
        <v>40</v>
      </c>
    </row>
    <row r="63" spans="2:6" ht="13.9" customHeight="1">
      <c r="B63" s="38"/>
      <c r="D63" s="21" t="s">
        <v>63</v>
      </c>
      <c r="E63" s="74"/>
      <c r="F63" s="19" t="s">
        <v>40</v>
      </c>
    </row>
    <row r="64" spans="2:6" ht="5.45" customHeight="1">
      <c r="B64" s="37"/>
      <c r="C64" s="86"/>
      <c r="D64" s="87"/>
      <c r="E64" s="87"/>
      <c r="F64" s="88"/>
    </row>
    <row r="65" spans="2:11" ht="13.9" customHeight="1">
      <c r="B65" s="40">
        <v>12</v>
      </c>
      <c r="C65" s="150" t="s">
        <v>64</v>
      </c>
      <c r="D65" s="77"/>
      <c r="E65" s="18" t="s">
        <v>49</v>
      </c>
      <c r="F65" s="16"/>
    </row>
    <row r="66" spans="2:11" ht="13.9" customHeight="1">
      <c r="B66" s="38"/>
      <c r="D66" s="21" t="s">
        <v>65</v>
      </c>
      <c r="E66" s="79"/>
      <c r="F66" s="19" t="s">
        <v>49</v>
      </c>
    </row>
    <row r="67" spans="2:11" ht="13.9" customHeight="1">
      <c r="B67" s="38"/>
      <c r="D67" s="21" t="s">
        <v>66</v>
      </c>
      <c r="E67" s="80"/>
      <c r="F67" s="19" t="s">
        <v>49</v>
      </c>
    </row>
    <row r="68" spans="2:11" ht="13.9" customHeight="1">
      <c r="B68" s="38"/>
      <c r="D68" s="21" t="s">
        <v>67</v>
      </c>
      <c r="E68" s="80"/>
      <c r="F68" s="19" t="s">
        <v>49</v>
      </c>
    </row>
    <row r="69" spans="2:11" ht="13.9" customHeight="1">
      <c r="B69" s="38"/>
      <c r="D69" s="21" t="s">
        <v>68</v>
      </c>
      <c r="E69" s="80"/>
      <c r="F69" s="19" t="s">
        <v>49</v>
      </c>
    </row>
    <row r="70" spans="2:11" ht="13.9" customHeight="1">
      <c r="B70" s="38"/>
      <c r="D70" s="21" t="s">
        <v>69</v>
      </c>
      <c r="E70" s="80"/>
      <c r="F70" s="19" t="s">
        <v>49</v>
      </c>
    </row>
    <row r="71" spans="2:11" ht="13.9" customHeight="1">
      <c r="B71" s="38"/>
      <c r="D71" s="21" t="s">
        <v>70</v>
      </c>
      <c r="E71" s="81"/>
      <c r="F71" s="19" t="s">
        <v>49</v>
      </c>
    </row>
    <row r="72" spans="2:11" ht="5.45" customHeight="1">
      <c r="B72" s="37"/>
      <c r="C72" s="86"/>
      <c r="D72" s="87"/>
      <c r="E72" s="87"/>
      <c r="F72" s="88"/>
    </row>
    <row r="73" spans="2:11" ht="13.9" customHeight="1">
      <c r="B73" s="40">
        <v>13</v>
      </c>
      <c r="C73" s="150" t="s">
        <v>71</v>
      </c>
      <c r="D73" s="77"/>
      <c r="E73" s="20" t="s">
        <v>49</v>
      </c>
      <c r="F73" s="16"/>
    </row>
    <row r="74" spans="2:11" ht="13.9" customHeight="1">
      <c r="B74" s="38"/>
      <c r="D74" s="21" t="s">
        <v>72</v>
      </c>
      <c r="E74" s="116"/>
      <c r="F74" s="17" t="s">
        <v>49</v>
      </c>
    </row>
    <row r="75" spans="2:11" ht="13.9" customHeight="1">
      <c r="B75" s="37"/>
      <c r="C75" s="24"/>
      <c r="D75" s="21" t="s">
        <v>73</v>
      </c>
      <c r="E75" s="116"/>
      <c r="F75" s="17" t="s">
        <v>49</v>
      </c>
    </row>
    <row r="76" spans="2:11">
      <c r="B76" s="29"/>
      <c r="C76" s="22"/>
      <c r="F76" s="14"/>
      <c r="K76" s="2"/>
    </row>
    <row r="77" spans="2:11" s="6" customFormat="1" ht="25.15" customHeight="1">
      <c r="B77" s="82" t="s">
        <v>74</v>
      </c>
      <c r="C77" s="83"/>
      <c r="D77" s="83"/>
      <c r="E77" s="83"/>
      <c r="F77" s="84"/>
      <c r="G77" s="4"/>
      <c r="H77" s="4"/>
      <c r="I77" s="4"/>
      <c r="J77" s="4"/>
      <c r="K77" s="4"/>
    </row>
    <row r="78" spans="2:11" ht="85.9" customHeight="1" thickBot="1">
      <c r="B78" s="62">
        <v>14</v>
      </c>
      <c r="C78" s="69" t="s">
        <v>75</v>
      </c>
      <c r="D78" s="69"/>
      <c r="E78" s="70" t="s">
        <v>15</v>
      </c>
      <c r="F78" s="71"/>
      <c r="K78" s="2"/>
    </row>
    <row r="79" spans="2:11" ht="15" thickBot="1">
      <c r="B79" s="37"/>
      <c r="F79" s="14"/>
    </row>
    <row r="80" spans="2:11" s="6" customFormat="1" ht="25.15" hidden="1" customHeight="1">
      <c r="B80" s="82" t="s">
        <v>76</v>
      </c>
      <c r="C80" s="83"/>
      <c r="D80" s="83"/>
      <c r="E80" s="83"/>
      <c r="F80" s="84"/>
      <c r="G80" s="4"/>
      <c r="H80" s="4"/>
      <c r="I80" s="4"/>
      <c r="J80" s="4"/>
      <c r="K80" s="4"/>
    </row>
    <row r="81" spans="2:11" ht="34.9" hidden="1" customHeight="1">
      <c r="B81" s="32"/>
      <c r="C81" s="108" t="s">
        <v>77</v>
      </c>
      <c r="D81" s="108"/>
      <c r="E81" s="108"/>
      <c r="F81" s="109"/>
    </row>
    <row r="82" spans="2:11" s="6" customFormat="1" ht="19.899999999999999" hidden="1" customHeight="1">
      <c r="B82" s="29"/>
      <c r="C82" s="110"/>
      <c r="D82" s="111"/>
      <c r="E82" s="112" t="s">
        <v>78</v>
      </c>
      <c r="F82" s="113"/>
      <c r="G82" s="4"/>
      <c r="H82" s="4"/>
      <c r="I82" s="4"/>
      <c r="J82" s="4"/>
      <c r="K82" s="4"/>
    </row>
    <row r="83" spans="2:11" s="6" customFormat="1" ht="41.25" hidden="1" customHeight="1">
      <c r="B83" s="32">
        <v>14</v>
      </c>
      <c r="C83" s="119" t="s">
        <v>79</v>
      </c>
      <c r="D83" s="120"/>
      <c r="E83" s="75"/>
      <c r="F83" s="76"/>
      <c r="G83" s="4"/>
      <c r="H83" s="4"/>
      <c r="I83" s="4"/>
      <c r="J83" s="4"/>
      <c r="K83" s="4"/>
    </row>
    <row r="84" spans="2:11" s="6" customFormat="1" ht="48" hidden="1" customHeight="1">
      <c r="B84" s="32">
        <v>15</v>
      </c>
      <c r="C84" s="119" t="s">
        <v>80</v>
      </c>
      <c r="D84" s="120"/>
      <c r="E84" s="75"/>
      <c r="F84" s="76"/>
      <c r="G84" s="4"/>
      <c r="H84" s="4"/>
      <c r="I84" s="4"/>
      <c r="J84" s="4"/>
      <c r="K84" s="4"/>
    </row>
    <row r="85" spans="2:11" s="6" customFormat="1" ht="46.5" hidden="1" customHeight="1">
      <c r="B85" s="32">
        <v>16</v>
      </c>
      <c r="C85" s="119" t="s">
        <v>81</v>
      </c>
      <c r="D85" s="120"/>
      <c r="E85" s="75"/>
      <c r="F85" s="76"/>
      <c r="G85" s="4"/>
      <c r="H85" s="4"/>
      <c r="I85" s="4"/>
      <c r="J85" s="4"/>
      <c r="K85" s="4"/>
    </row>
    <row r="86" spans="2:11" s="6" customFormat="1" ht="45" hidden="1" customHeight="1" thickBot="1">
      <c r="B86" s="30">
        <v>17</v>
      </c>
      <c r="C86" s="117" t="s">
        <v>82</v>
      </c>
      <c r="D86" s="118"/>
      <c r="E86" s="106"/>
      <c r="F86" s="107"/>
      <c r="G86" s="4"/>
      <c r="H86" s="4"/>
      <c r="I86" s="4"/>
      <c r="J86" s="4"/>
      <c r="K86" s="4"/>
    </row>
    <row r="87" spans="2:11" ht="14.45" customHeight="1">
      <c r="B87" s="63"/>
      <c r="C87" s="58"/>
      <c r="D87" s="59"/>
      <c r="E87" s="59"/>
      <c r="F87" s="60"/>
    </row>
    <row r="88" spans="2:11" ht="14.45" customHeight="1">
      <c r="B88" s="29"/>
      <c r="C88" s="42"/>
      <c r="E88" s="1"/>
      <c r="F88" s="43"/>
    </row>
    <row r="89" spans="2:11" ht="14.45" customHeight="1">
      <c r="B89" s="29"/>
      <c r="C89" s="42"/>
      <c r="D89" s="47" t="s">
        <v>83</v>
      </c>
      <c r="E89" s="1"/>
      <c r="F89" s="43"/>
    </row>
    <row r="90" spans="2:11" ht="14.45" customHeight="1">
      <c r="B90" s="29"/>
      <c r="C90" s="42"/>
      <c r="D90" s="48" t="s">
        <v>84</v>
      </c>
      <c r="E90" s="1"/>
      <c r="F90" s="43"/>
    </row>
    <row r="91" spans="2:11" ht="14.45" customHeight="1" thickBot="1">
      <c r="B91" s="41"/>
      <c r="C91" s="44"/>
      <c r="D91" s="45"/>
      <c r="E91" s="45"/>
      <c r="F91" s="46"/>
    </row>
  </sheetData>
  <protectedRanges>
    <protectedRange sqref="E9:F14 D32 D18 E83:F86 D76 E17 E19:E31" name="Customer Details"/>
    <protectedRange sqref="E39 F40:F46 E54 E48 F49:F52 E65 E73 F55:F63 F74:F75 F66:F71" name="Unauthorized Content Options"/>
  </protectedRanges>
  <mergeCells count="77">
    <mergeCell ref="F28:F29"/>
    <mergeCell ref="C29:D29"/>
    <mergeCell ref="C30:D30"/>
    <mergeCell ref="E30:E31"/>
    <mergeCell ref="F30:F31"/>
    <mergeCell ref="C31:D31"/>
    <mergeCell ref="C9:D9"/>
    <mergeCell ref="E84:F84"/>
    <mergeCell ref="C37:F37"/>
    <mergeCell ref="C36:F36"/>
    <mergeCell ref="C35:F35"/>
    <mergeCell ref="C84:D84"/>
    <mergeCell ref="C64:F64"/>
    <mergeCell ref="C53:F53"/>
    <mergeCell ref="C72:F72"/>
    <mergeCell ref="C54:D54"/>
    <mergeCell ref="C48:D48"/>
    <mergeCell ref="C65:D65"/>
    <mergeCell ref="C73:D73"/>
    <mergeCell ref="C16:D16"/>
    <mergeCell ref="C10:D10"/>
    <mergeCell ref="C11:D11"/>
    <mergeCell ref="B2:F2"/>
    <mergeCell ref="B4:F4"/>
    <mergeCell ref="B34:F34"/>
    <mergeCell ref="C5:F5"/>
    <mergeCell ref="C6:F6"/>
    <mergeCell ref="C7:F7"/>
    <mergeCell ref="B15:F15"/>
    <mergeCell ref="E8:F8"/>
    <mergeCell ref="E9:F9"/>
    <mergeCell ref="E10:F10"/>
    <mergeCell ref="E11:F11"/>
    <mergeCell ref="C8:D8"/>
    <mergeCell ref="C17:D17"/>
    <mergeCell ref="C25:D25"/>
    <mergeCell ref="C24:D24"/>
    <mergeCell ref="E20:E22"/>
    <mergeCell ref="E86:F86"/>
    <mergeCell ref="E12:F12"/>
    <mergeCell ref="C81:F81"/>
    <mergeCell ref="C82:D82"/>
    <mergeCell ref="E82:F82"/>
    <mergeCell ref="E16:F16"/>
    <mergeCell ref="E40:E46"/>
    <mergeCell ref="C86:D86"/>
    <mergeCell ref="C85:D85"/>
    <mergeCell ref="B80:F80"/>
    <mergeCell ref="E18:F18"/>
    <mergeCell ref="C83:D83"/>
    <mergeCell ref="E66:E71"/>
    <mergeCell ref="E74:E75"/>
    <mergeCell ref="C18:D18"/>
    <mergeCell ref="E85:F85"/>
    <mergeCell ref="C12:D12"/>
    <mergeCell ref="C47:F47"/>
    <mergeCell ref="C19:D19"/>
    <mergeCell ref="C20:D20"/>
    <mergeCell ref="C23:D23"/>
    <mergeCell ref="C21:D21"/>
    <mergeCell ref="C22:D22"/>
    <mergeCell ref="F20:F22"/>
    <mergeCell ref="E23:E25"/>
    <mergeCell ref="F23:F25"/>
    <mergeCell ref="C26:D26"/>
    <mergeCell ref="E26:E27"/>
    <mergeCell ref="F26:F27"/>
    <mergeCell ref="C27:D27"/>
    <mergeCell ref="C28:D28"/>
    <mergeCell ref="E28:E29"/>
    <mergeCell ref="C78:D78"/>
    <mergeCell ref="E78:F78"/>
    <mergeCell ref="E55:E63"/>
    <mergeCell ref="E83:F83"/>
    <mergeCell ref="C39:D39"/>
    <mergeCell ref="E49:E52"/>
    <mergeCell ref="B77:F77"/>
  </mergeCells>
  <conditionalFormatting sqref="E17 E19:E20 E23">
    <cfRule type="containsText" dxfId="27" priority="102" operator="containsText" text="low">
      <formula>NOT(ISERROR(SEARCH("low",E17)))</formula>
    </cfRule>
    <cfRule type="containsText" dxfId="26" priority="103" operator="containsText" text="Medium">
      <formula>NOT(ISERROR(SEARCH("Medium",E17)))</formula>
    </cfRule>
    <cfRule type="containsText" dxfId="25" priority="104" operator="containsText" text="high">
      <formula>NOT(ISERROR(SEARCH("high",E17)))</formula>
    </cfRule>
  </conditionalFormatting>
  <conditionalFormatting sqref="E26">
    <cfRule type="containsText" dxfId="24" priority="7" operator="containsText" text="low">
      <formula>NOT(ISERROR(SEARCH("low",E26)))</formula>
    </cfRule>
    <cfRule type="containsText" dxfId="23" priority="8" operator="containsText" text="Medium">
      <formula>NOT(ISERROR(SEARCH("Medium",E26)))</formula>
    </cfRule>
    <cfRule type="containsText" dxfId="22" priority="9" operator="containsText" text="high">
      <formula>NOT(ISERROR(SEARCH("high",E26)))</formula>
    </cfRule>
  </conditionalFormatting>
  <conditionalFormatting sqref="E28">
    <cfRule type="containsText" dxfId="21" priority="4" operator="containsText" text="low">
      <formula>NOT(ISERROR(SEARCH("low",E28)))</formula>
    </cfRule>
    <cfRule type="containsText" dxfId="20" priority="5" operator="containsText" text="Medium">
      <formula>NOT(ISERROR(SEARCH("Medium",E28)))</formula>
    </cfRule>
    <cfRule type="containsText" dxfId="19" priority="6" operator="containsText" text="high">
      <formula>NOT(ISERROR(SEARCH("high",E28)))</formula>
    </cfRule>
  </conditionalFormatting>
  <conditionalFormatting sqref="E30">
    <cfRule type="containsText" dxfId="18" priority="1" operator="containsText" text="low">
      <formula>NOT(ISERROR(SEARCH("low",E30)))</formula>
    </cfRule>
    <cfRule type="containsText" dxfId="17" priority="2" operator="containsText" text="Medium">
      <formula>NOT(ISERROR(SEARCH("Medium",E30)))</formula>
    </cfRule>
    <cfRule type="containsText" dxfId="16" priority="3" operator="containsText" text="high">
      <formula>NOT(ISERROR(SEARCH("high",E30)))</formula>
    </cfRule>
  </conditionalFormatting>
  <conditionalFormatting sqref="E39 F55:F63 F74:F75">
    <cfRule type="containsText" dxfId="15" priority="97" operator="containsText" text="blockiert">
      <formula>NOT(ISERROR(SEARCH("blockiert",E39)))</formula>
    </cfRule>
    <cfRule type="containsText" dxfId="14" priority="98" operator="containsText" text="erlaubt">
      <formula>NOT(ISERROR(SEARCH("erlaubt",E39)))</formula>
    </cfRule>
  </conditionalFormatting>
  <conditionalFormatting sqref="E48">
    <cfRule type="containsText" dxfId="13" priority="45" operator="containsText" text="blockiert">
      <formula>NOT(ISERROR(SEARCH("blockiert",E48)))</formula>
    </cfRule>
    <cfRule type="containsText" dxfId="12" priority="46" operator="containsText" text="erlaubt">
      <formula>NOT(ISERROR(SEARCH("erlaubt",E48)))</formula>
    </cfRule>
  </conditionalFormatting>
  <conditionalFormatting sqref="E54">
    <cfRule type="containsText" dxfId="11" priority="49" operator="containsText" text="blockiert">
      <formula>NOT(ISERROR(SEARCH("blockiert",E54)))</formula>
    </cfRule>
    <cfRule type="containsText" dxfId="10" priority="50" operator="containsText" text="erlaubt">
      <formula>NOT(ISERROR(SEARCH("erlaubt",E54)))</formula>
    </cfRule>
  </conditionalFormatting>
  <conditionalFormatting sqref="E65">
    <cfRule type="containsText" dxfId="9" priority="41" operator="containsText" text="blockiert">
      <formula>NOT(ISERROR(SEARCH("blockiert",E65)))</formula>
    </cfRule>
    <cfRule type="containsText" dxfId="8" priority="42" operator="containsText" text="erlaubt">
      <formula>NOT(ISERROR(SEARCH("erlaubt",E65)))</formula>
    </cfRule>
  </conditionalFormatting>
  <conditionalFormatting sqref="E73">
    <cfRule type="containsText" dxfId="7" priority="37" operator="containsText" text="blockiert">
      <formula>NOT(ISERROR(SEARCH("blockiert",E73)))</formula>
    </cfRule>
    <cfRule type="containsText" dxfId="6" priority="38" operator="containsText" text="erlaubt">
      <formula>NOT(ISERROR(SEARCH("erlaubt",E73)))</formula>
    </cfRule>
  </conditionalFormatting>
  <conditionalFormatting sqref="F40:F46">
    <cfRule type="containsText" dxfId="5" priority="55" operator="containsText" text="blockiert">
      <formula>NOT(ISERROR(SEARCH("blockiert",F40)))</formula>
    </cfRule>
    <cfRule type="containsText" dxfId="4" priority="56" operator="containsText" text="erlaubt">
      <formula>NOT(ISERROR(SEARCH("erlaubt",F40)))</formula>
    </cfRule>
  </conditionalFormatting>
  <conditionalFormatting sqref="F49:F52">
    <cfRule type="containsText" dxfId="3" priority="43" operator="containsText" text="blockiert">
      <formula>NOT(ISERROR(SEARCH("blockiert",F49)))</formula>
    </cfRule>
    <cfRule type="containsText" dxfId="2" priority="44" operator="containsText" text="erlaubt">
      <formula>NOT(ISERROR(SEARCH("erlaubt",F49)))</formula>
    </cfRule>
  </conditionalFormatting>
  <conditionalFormatting sqref="F66:F71">
    <cfRule type="containsText" dxfId="1" priority="39" operator="containsText" text="blockiert">
      <formula>NOT(ISERROR(SEARCH("blockiert",F66)))</formula>
    </cfRule>
    <cfRule type="containsText" dxfId="0" priority="40" operator="containsText" text="erlaubt">
      <formula>NOT(ISERROR(SEARCH("erlaubt",F66)))</formula>
    </cfRule>
  </conditionalFormatting>
  <dataValidations xWindow="1878" yWindow="456" count="1">
    <dataValidation allowBlank="1" showInputMessage="1" showErrorMessage="1" promptTitle="Anmerkungen:" prompt="Sollten Sie uns weitere Informationen mitteilen wollen, tragen Sie diese bitte hier ein." sqref="F19:F20 F23 F17 E78 F26 F28 F30" xr:uid="{4CCD0F64-3BAA-4B46-9E83-38E74B27B40B}"/>
  </dataValidations>
  <hyperlinks>
    <hyperlink ref="C21:D21" r:id="rId1" location="hardware-and-software-requirements" display="Minimum requirements for Microsoft Defender - english" xr:uid="{FD50AB86-FBC7-4A21-B5C7-626E75D57E35}"/>
    <hyperlink ref="C22:D22" r:id="rId2" location="hardware-and-software-requirements" display="Mindestanforderungen für Microsoft Defender - deutsch" xr:uid="{3865A05D-5AEF-4EA1-81AC-6132FAE2C8FB}"/>
    <hyperlink ref="C6:F6" r:id="rId3" display="Find out more information about GDAP - english" xr:uid="{F5E7ADD5-3B01-4626-A2A9-06E9149B54EE}"/>
    <hyperlink ref="C7:F7" r:id="rId4" display="Erfahren Sie mehr über die GDAP - deutsch" xr:uid="{5ACE9465-D5DB-4019-8069-66628206C470}"/>
    <hyperlink ref="D90" r:id="rId5" xr:uid="{472C82DB-B27B-44B0-855D-513C38AD7F92}"/>
    <hyperlink ref="C25" r:id="rId6" display="https://learn.microsoft.com/de-de/defender-endpoint/onboard-client" xr:uid="{CB9FD822-23E0-47BF-8736-3C6AC9A78034}"/>
    <hyperlink ref="C25:D25" r:id="rId7" display="Integrieren von Geräten in Microsoft Defender for Endpoint - deutsch" xr:uid="{2736A23F-61CB-4671-95BB-4663C846F092}"/>
    <hyperlink ref="C37" r:id="rId8" display="https://learn.microsoft.com/de-de/defender-endpoint/web-content-filtering" xr:uid="{DC852A87-9B34-4D23-901E-EFD7EA84A7E9}"/>
    <hyperlink ref="C37:F37" r:id="rId9" display="Microsoft Defender - Webinhaltsfilterung - deutsch" xr:uid="{B1780657-810D-4AA7-BD13-4FB84D226285}"/>
    <hyperlink ref="C24" r:id="rId10" display="https://learn.microsoft.com/de-de/defender-endpoint/onboard-client" xr:uid="{8D61E58E-1622-4B0A-9374-0DAA4E486495}"/>
    <hyperlink ref="C24:D24" r:id="rId11" display="Onboard devices to Microsoft Defender for Endpoint - english" xr:uid="{BD1550FF-EA49-44E8-A458-091AA7C40D2A}"/>
    <hyperlink ref="C36" r:id="rId12" display="https://learn.microsoft.com/de-de/defender-endpoint/web-content-filtering" xr:uid="{33033583-55B3-4792-9C49-D2C10328AE03}"/>
    <hyperlink ref="C36:F36" r:id="rId13" display="Microsoft Defender - Web content filtering - english" xr:uid="{6E9E26BA-462B-4F7D-A72C-674F9D0A94F3}"/>
    <hyperlink ref="E18:F18" location="'Benutzerdetails – VIP-Geräte'!A1" display="Zum Arbeitsblatt Gerätedetails – VIP-Geräte" xr:uid="{D8B71899-7E8D-447F-AF46-EAB0EC0D8AC8}"/>
  </hyperlinks>
  <pageMargins left="0.7" right="0.7" top="0.75" bottom="0.75" header="0.3" footer="0.3"/>
  <pageSetup scale="64" orientation="portrait" r:id="rId14"/>
  <headerFooter>
    <oddFooter>&amp;L&amp;1#&amp;"Calibri"&amp;7&amp;K000000C2 General</oddFooter>
  </headerFooter>
  <drawing r:id="rId15"/>
  <extLst>
    <ext xmlns:x14="http://schemas.microsoft.com/office/spreadsheetml/2009/9/main" uri="{CCE6A557-97BC-4b89-ADB6-D9C93CAAB3DF}">
      <x14:dataValidations xmlns:xm="http://schemas.microsoft.com/office/excel/2006/main" xWindow="1878" yWindow="456" count="1">
        <x14:dataValidation type="list" showInputMessage="1" showErrorMessage="1" xr:uid="{76A8F9CE-2D4B-4440-9B41-4ACDF2731EEA}">
          <x14:formula1>
            <xm:f>'Drop Down Contents'!$C$33:$C$34</xm:f>
          </x14:formula1>
          <xm:sqref>E39 F74:F75 E54 E48 E65 F49:F52 E73 F40:F46 F55:F63 F66:F71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1871-4470-4001-AAE6-3CFC1E3C856D}">
  <dimension ref="B1:E40"/>
  <sheetViews>
    <sheetView workbookViewId="0"/>
  </sheetViews>
  <sheetFormatPr defaultColWidth="8.85546875" defaultRowHeight="14.25"/>
  <cols>
    <col min="1" max="1" width="4.140625" style="1" customWidth="1"/>
    <col min="2" max="3" width="55.7109375" style="1" customWidth="1"/>
    <col min="4" max="4" width="14.5703125" style="2" customWidth="1"/>
    <col min="5" max="5" width="20.42578125" style="3" customWidth="1"/>
    <col min="6" max="6" width="10.5703125" style="1" customWidth="1"/>
    <col min="7" max="9" width="14.5703125" style="1" customWidth="1"/>
    <col min="10" max="10" width="20.42578125" style="1" customWidth="1"/>
    <col min="11" max="11" width="27.5703125" style="1" customWidth="1"/>
    <col min="12" max="14" width="14.5703125" style="1" customWidth="1"/>
    <col min="15" max="15" width="20.42578125" style="1" customWidth="1"/>
    <col min="16" max="16384" width="8.85546875" style="1"/>
  </cols>
  <sheetData>
    <row r="1" spans="2:5" ht="15" thickBot="1">
      <c r="D1" s="1"/>
      <c r="E1" s="1"/>
    </row>
    <row r="2" spans="2:5" s="6" customFormat="1" ht="45" customHeight="1" thickBot="1">
      <c r="B2" s="153" t="s">
        <v>85</v>
      </c>
      <c r="C2" s="154"/>
    </row>
    <row r="3" spans="2:5" ht="9" customHeight="1">
      <c r="B3" s="161"/>
      <c r="C3" s="162"/>
      <c r="D3" s="1"/>
      <c r="E3" s="1"/>
    </row>
    <row r="4" spans="2:5" s="6" customFormat="1" ht="25.15" customHeight="1">
      <c r="B4" s="82" t="s">
        <v>86</v>
      </c>
      <c r="C4" s="84"/>
    </row>
    <row r="5" spans="2:5" s="8" customFormat="1" ht="19.899999999999999" customHeight="1">
      <c r="B5" s="9" t="s">
        <v>87</v>
      </c>
      <c r="C5" s="11" t="s">
        <v>88</v>
      </c>
    </row>
    <row r="6" spans="2:5" s="6" customFormat="1" ht="13.9" customHeight="1">
      <c r="B6" s="10"/>
      <c r="C6" s="53"/>
    </row>
    <row r="7" spans="2:5" s="6" customFormat="1" ht="13.9" customHeight="1">
      <c r="B7" s="10"/>
      <c r="C7" s="53"/>
    </row>
    <row r="8" spans="2:5" s="6" customFormat="1" ht="13.9" customHeight="1">
      <c r="B8" s="10"/>
      <c r="C8" s="53"/>
    </row>
    <row r="9" spans="2:5" s="6" customFormat="1" ht="13.9" customHeight="1">
      <c r="B9" s="10"/>
      <c r="C9" s="53"/>
    </row>
    <row r="10" spans="2:5" s="6" customFormat="1" ht="13.9" customHeight="1">
      <c r="B10" s="10"/>
      <c r="C10" s="53"/>
    </row>
    <row r="11" spans="2:5" s="6" customFormat="1" ht="13.9" customHeight="1">
      <c r="B11" s="10"/>
      <c r="C11" s="53"/>
    </row>
    <row r="12" spans="2:5" s="6" customFormat="1" ht="13.9" customHeight="1">
      <c r="B12" s="10"/>
      <c r="C12" s="53"/>
    </row>
    <row r="13" spans="2:5" s="6" customFormat="1" ht="13.9" customHeight="1">
      <c r="B13" s="10"/>
      <c r="C13" s="53"/>
    </row>
    <row r="14" spans="2:5" s="6" customFormat="1" ht="13.9" customHeight="1">
      <c r="B14" s="10"/>
      <c r="C14" s="53"/>
    </row>
    <row r="15" spans="2:5" s="6" customFormat="1" ht="13.9" customHeight="1">
      <c r="B15" s="10"/>
      <c r="C15" s="53"/>
    </row>
    <row r="16" spans="2:5" s="6" customFormat="1" ht="13.9" customHeight="1">
      <c r="B16" s="10"/>
      <c r="C16" s="53"/>
    </row>
    <row r="17" spans="2:3" s="6" customFormat="1" ht="13.9" customHeight="1">
      <c r="B17" s="10"/>
      <c r="C17" s="53"/>
    </row>
    <row r="18" spans="2:3" s="6" customFormat="1" ht="13.9" customHeight="1">
      <c r="B18" s="10"/>
      <c r="C18" s="53"/>
    </row>
    <row r="19" spans="2:3" s="6" customFormat="1" ht="13.9" customHeight="1">
      <c r="B19" s="10"/>
      <c r="C19" s="53"/>
    </row>
    <row r="20" spans="2:3" s="6" customFormat="1" ht="13.9" customHeight="1">
      <c r="B20" s="10"/>
      <c r="C20" s="53"/>
    </row>
    <row r="21" spans="2:3" s="6" customFormat="1" ht="13.9" customHeight="1">
      <c r="B21" s="10"/>
      <c r="C21" s="53"/>
    </row>
    <row r="22" spans="2:3" s="6" customFormat="1" ht="13.9" customHeight="1">
      <c r="B22" s="10"/>
      <c r="C22" s="53"/>
    </row>
    <row r="23" spans="2:3" s="6" customFormat="1" ht="13.9" customHeight="1">
      <c r="B23" s="10"/>
      <c r="C23" s="53"/>
    </row>
    <row r="24" spans="2:3" s="6" customFormat="1" ht="13.9" customHeight="1">
      <c r="B24" s="10"/>
      <c r="C24" s="53"/>
    </row>
    <row r="25" spans="2:3" s="6" customFormat="1" ht="13.9" customHeight="1">
      <c r="B25" s="10"/>
      <c r="C25" s="53"/>
    </row>
    <row r="26" spans="2:3" s="6" customFormat="1" ht="13.9" customHeight="1">
      <c r="B26" s="10"/>
      <c r="C26" s="53"/>
    </row>
    <row r="27" spans="2:3" s="6" customFormat="1" ht="13.9" customHeight="1">
      <c r="B27" s="10"/>
      <c r="C27" s="53"/>
    </row>
    <row r="28" spans="2:3" s="6" customFormat="1" ht="13.9" customHeight="1">
      <c r="B28" s="10"/>
      <c r="C28" s="53"/>
    </row>
    <row r="29" spans="2:3" s="6" customFormat="1" ht="13.9" customHeight="1">
      <c r="B29" s="10"/>
      <c r="C29" s="53"/>
    </row>
    <row r="30" spans="2:3" s="6" customFormat="1" ht="13.9" customHeight="1">
      <c r="B30" s="10"/>
      <c r="C30" s="53"/>
    </row>
    <row r="31" spans="2:3" s="6" customFormat="1" ht="13.9" customHeight="1">
      <c r="B31" s="10"/>
      <c r="C31" s="53"/>
    </row>
    <row r="32" spans="2:3" s="6" customFormat="1" ht="13.9" customHeight="1">
      <c r="B32" s="10"/>
      <c r="C32" s="53"/>
    </row>
    <row r="33" spans="2:5" s="6" customFormat="1" ht="13.9" customHeight="1">
      <c r="B33" s="10"/>
      <c r="C33" s="53"/>
    </row>
    <row r="34" spans="2:5" s="6" customFormat="1" ht="13.9" customHeight="1">
      <c r="B34" s="10"/>
      <c r="C34" s="53"/>
    </row>
    <row r="35" spans="2:5" s="6" customFormat="1" ht="13.9" customHeight="1">
      <c r="B35" s="159" t="s">
        <v>89</v>
      </c>
      <c r="C35" s="160"/>
      <c r="D35" s="4"/>
      <c r="E35" s="4"/>
    </row>
    <row r="36" spans="2:5" ht="14.45" customHeight="1">
      <c r="B36" s="155"/>
      <c r="C36" s="156"/>
    </row>
    <row r="37" spans="2:5" ht="14.45" customHeight="1">
      <c r="B37" s="155"/>
      <c r="C37" s="156"/>
    </row>
    <row r="38" spans="2:5" ht="14.45" customHeight="1">
      <c r="B38" s="155"/>
      <c r="C38" s="156"/>
    </row>
    <row r="39" spans="2:5" ht="14.45" customHeight="1">
      <c r="B39" s="155"/>
      <c r="C39" s="156"/>
    </row>
    <row r="40" spans="2:5" ht="14.45" customHeight="1" thickBot="1">
      <c r="B40" s="157"/>
      <c r="C40" s="158"/>
    </row>
  </sheetData>
  <mergeCells count="5">
    <mergeCell ref="B2:C2"/>
    <mergeCell ref="B4:C4"/>
    <mergeCell ref="B36:C40"/>
    <mergeCell ref="B35:C35"/>
    <mergeCell ref="B3:C3"/>
  </mergeCells>
  <pageMargins left="0.7" right="0.7" top="0.75" bottom="0.75" header="0.3" footer="0.3"/>
  <pageSetup paperSize="9" orientation="portrait" r:id="rId1"/>
  <headerFooter>
    <oddFooter>&amp;L&amp;1#&amp;"Calibri"&amp;7&amp;K000000C2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C34"/>
  <sheetViews>
    <sheetView workbookViewId="0">
      <selection activeCell="B54" sqref="B54"/>
    </sheetView>
  </sheetViews>
  <sheetFormatPr defaultColWidth="8.7109375" defaultRowHeight="15"/>
  <cols>
    <col min="1" max="1" width="25.5703125" customWidth="1"/>
    <col min="2" max="2" width="19" customWidth="1"/>
    <col min="3" max="3" width="26.28515625" customWidth="1"/>
    <col min="4" max="4" width="26.5703125" customWidth="1"/>
  </cols>
  <sheetData>
    <row r="7" spans="1:1">
      <c r="A7" s="49"/>
    </row>
    <row r="8" spans="1:1">
      <c r="A8" s="49"/>
    </row>
    <row r="9" spans="1:1">
      <c r="A9" s="49"/>
    </row>
    <row r="16" spans="1:1">
      <c r="A16" s="50"/>
    </row>
    <row r="17" spans="1:1">
      <c r="A17" s="50"/>
    </row>
    <row r="18" spans="1:1">
      <c r="A18" s="50"/>
    </row>
    <row r="19" spans="1:1">
      <c r="A19" s="50"/>
    </row>
    <row r="25" spans="1:1">
      <c r="A25" s="51"/>
    </row>
    <row r="26" spans="1:1">
      <c r="A26" s="52"/>
    </row>
    <row r="28" spans="1:1">
      <c r="A28" s="50"/>
    </row>
    <row r="29" spans="1:1">
      <c r="A29" s="50"/>
    </row>
    <row r="33" spans="1:3">
      <c r="A33" t="s">
        <v>40</v>
      </c>
      <c r="C33" t="s">
        <v>40</v>
      </c>
    </row>
    <row r="34" spans="1:3">
      <c r="A34" t="s">
        <v>49</v>
      </c>
      <c r="C34" t="s">
        <v>49</v>
      </c>
    </row>
  </sheetData>
  <sheetProtection algorithmName="SHA-512" hashValue="7taf3Vdq6L8hAUbfbH+e4HKSUfeSFKddCUVlytsJzee8s+PHKnLOnQZT+T42Nk63RLSFsDWnco8I+amkHQQIgQ==" saltValue="LuSsuovChsMBL6PNENrAAw==" spinCount="100000" sheet="1" objects="1" scenarios="1"/>
  <protectedRanges>
    <protectedRange algorithmName="SHA-512" hashValue="HJIVpOvL4g6im+OrL9b8SPtKJZKd9NPELecinvTbuV0CF3b65TJjgi8J+hAPlYffYrkIVtnmpM3RW0dxqFjfng==" saltValue="TNQW36RcpQoN91mxz/iJYA==" spinCount="100000" sqref="A17:A19" name="Core Lookout Data"/>
    <protectedRange algorithmName="SHA-512" hashValue="HJIVpOvL4g6im+OrL9b8SPtKJZKd9NPELecinvTbuV0CF3b65TJjgi8J+hAPlYffYrkIVtnmpM3RW0dxqFjfng==" saltValue="TNQW36RcpQoN91mxz/iJYA==" spinCount="100000" sqref="A25" name="Core Lookout Data_1"/>
    <protectedRange algorithmName="SHA-512" hashValue="HJIVpOvL4g6im+OrL9b8SPtKJZKd9NPELecinvTbuV0CF3b65TJjgi8J+hAPlYffYrkIVtnmpM3RW0dxqFjfng==" saltValue="TNQW36RcpQoN91mxz/iJYA==" spinCount="100000" sqref="A26" name="Core Lookout Data_2"/>
  </protectedRanges>
  <dataValidations count="1">
    <dataValidation type="list" allowBlank="1" showInputMessage="1" showErrorMessage="1" sqref="F26" xr:uid="{C436FAC8-FDCD-4668-8922-82F1CE306B8C}">
      <formula1>$A$32:$B$32</formula1>
    </dataValidation>
  </dataValidations>
  <pageMargins left="0.7" right="0.7" top="0.75" bottom="0.75" header="0.3" footer="0.3"/>
  <pageSetup paperSize="9" orientation="portrait" r:id="rId1"/>
  <headerFooter>
    <oddFooter>&amp;L&amp;1#&amp;"Calibri"&amp;7&amp;K000000C2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6b0bb9-db3f-4041-bdc7-f692169bf1c5" xsi:nil="true"/>
    <lcf76f155ced4ddcb4097134ff3c332f xmlns="f8a8e669-7b5f-4582-8a57-f1ec969d836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D5C7B1126C9B489ED2F7F50D6C0815" ma:contentTypeVersion="12" ma:contentTypeDescription="Create a new document." ma:contentTypeScope="" ma:versionID="463e3175fb861964ccb62b0904139eb6">
  <xsd:schema xmlns:xsd="http://www.w3.org/2001/XMLSchema" xmlns:xs="http://www.w3.org/2001/XMLSchema" xmlns:p="http://schemas.microsoft.com/office/2006/metadata/properties" xmlns:ns2="f8a8e669-7b5f-4582-8a57-f1ec969d8365" xmlns:ns3="af6b0bb9-db3f-4041-bdc7-f692169bf1c5" targetNamespace="http://schemas.microsoft.com/office/2006/metadata/properties" ma:root="true" ma:fieldsID="a4d85e6b375b49efe7d36ff9d2256926" ns2:_="" ns3:_="">
    <xsd:import namespace="f8a8e669-7b5f-4582-8a57-f1ec969d8365"/>
    <xsd:import namespace="af6b0bb9-db3f-4041-bdc7-f692169bf1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a8e669-7b5f-4582-8a57-f1ec969d83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6b0bb9-db3f-4041-bdc7-f692169bf1c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4b4df3-fb6e-468a-af35-e14b1397296a}" ma:internalName="TaxCatchAll" ma:showField="CatchAllData" ma:web="af6b0bb9-db3f-4041-bdc7-f692169bf1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61125-6FAB-47BA-8574-35FCA4853D8D}"/>
</file>

<file path=customXml/itemProps2.xml><?xml version="1.0" encoding="utf-8"?>
<ds:datastoreItem xmlns:ds="http://schemas.openxmlformats.org/officeDocument/2006/customXml" ds:itemID="{0506F057-F589-4F27-8843-73A7A2C1CD0E}"/>
</file>

<file path=customXml/itemProps3.xml><?xml version="1.0" encoding="utf-8"?>
<ds:datastoreItem xmlns:ds="http://schemas.openxmlformats.org/officeDocument/2006/customXml" ds:itemID="{C6A09768-EEF7-41E5-8C8D-4C0A1B8339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Hogan, Vodafone</dc:creator>
  <cp:keywords/>
  <dc:description/>
  <cp:lastModifiedBy/>
  <cp:revision/>
  <dcterms:created xsi:type="dcterms:W3CDTF">2024-08-15T07:14:42Z</dcterms:created>
  <dcterms:modified xsi:type="dcterms:W3CDTF">2025-03-20T10:16:35Z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0x0101004ED5C7B1126C9B489ED2F7F50D6C0815</vt:lpwstr>
  </property>
  <property fmtid="{D5CDD505-2E9C-101B-9397-08002B2CF9AE}" pid="3" name="MediaServiceImageTags">
    <vt:lpwstr/>
  </property>
  <property fmtid="{D5CDD505-2E9C-101B-9397-08002B2CF9AE}" pid="4" name="MSIP_Label_0359f705-2ba0-454b-9cfc-6ce5bcaac040_Enabled">
    <vt:lpwstr>true</vt:lpwstr>
  </property>
  <property fmtid="{D5CDD505-2E9C-101B-9397-08002B2CF9AE}" pid="5" name="MSIP_Label_0359f705-2ba0-454b-9cfc-6ce5bcaac040_SetDate">
    <vt:lpwstr>2024-10-29T14:56:31Z</vt:lpwstr>
  </property>
  <property fmtid="{D5CDD505-2E9C-101B-9397-08002B2CF9AE}" pid="6" name="MSIP_Label_0359f705-2ba0-454b-9cfc-6ce5bcaac040_Method">
    <vt:lpwstr>Standard</vt:lpwstr>
  </property>
  <property fmtid="{D5CDD505-2E9C-101B-9397-08002B2CF9AE}" pid="7" name="MSIP_Label_0359f705-2ba0-454b-9cfc-6ce5bcaac040_Name">
    <vt:lpwstr>0359f705-2ba0-454b-9cfc-6ce5bcaac040</vt:lpwstr>
  </property>
  <property fmtid="{D5CDD505-2E9C-101B-9397-08002B2CF9AE}" pid="8" name="MSIP_Label_0359f705-2ba0-454b-9cfc-6ce5bcaac040_SiteId">
    <vt:lpwstr>68283f3b-8487-4c86-adb3-a5228f18b893</vt:lpwstr>
  </property>
  <property fmtid="{D5CDD505-2E9C-101B-9397-08002B2CF9AE}" pid="9" name="MSIP_Label_0359f705-2ba0-454b-9cfc-6ce5bcaac040_ActionId">
    <vt:lpwstr>6c9ba452-0318-4dde-b6ee-3da15dc6281b</vt:lpwstr>
  </property>
  <property fmtid="{D5CDD505-2E9C-101B-9397-08002B2CF9AE}" pid="10" name="MSIP_Label_0359f705-2ba0-454b-9cfc-6ce5bcaac040_ContentBits">
    <vt:lpwstr>2</vt:lpwstr>
  </property>
</Properties>
</file>